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showInkAnnotation="0"/>
  <mc:AlternateContent xmlns:mc="http://schemas.openxmlformats.org/markup-compatibility/2006">
    <mc:Choice Requires="x15">
      <x15ac:absPath xmlns:x15ac="http://schemas.microsoft.com/office/spreadsheetml/2010/11/ac" url="M:\GestioneFondiEuropei\AT\REG. SICILIA\01. Conv. ex art.10\04. Execution\01. Linea 1B\03. SIGECO\03. FSC\03 CL\2. Checklist Rimborso Aiuti\04. rev. Area 4 31.07.2025\"/>
    </mc:Choice>
  </mc:AlternateContent>
  <xr:revisionPtr revIDLastSave="0" documentId="13_ncr:1_{A1EB5D90-A9B5-4FDF-8E58-213571C7D868}" xr6:coauthVersionLast="47" xr6:coauthVersionMax="47" xr10:uidLastSave="{00000000-0000-0000-0000-000000000000}"/>
  <bookViews>
    <workbookView xWindow="-80" yWindow="-80" windowWidth="19360" windowHeight="11440" tabRatio="746" firstSheet="3" activeTab="6" xr2:uid="{0C68783D-6434-483B-874A-893A1186ECC3}"/>
  </bookViews>
  <sheets>
    <sheet name="Anagrafica" sheetId="29" r:id="rId1"/>
    <sheet name="1C. Pagamenti" sheetId="26" state="hidden" r:id="rId2"/>
    <sheet name="Interventi" sheetId="31" r:id="rId3"/>
    <sheet name="Verifica Aiuti" sheetId="34" r:id="rId4"/>
    <sheet name="Documentazione" sheetId="15" r:id="rId5"/>
    <sheet name="Ammissibilità" sheetId="2" r:id="rId6"/>
    <sheet name="Pagamenti" sheetId="3" r:id="rId7"/>
    <sheet name="Rischio frode " sheetId="37" r:id="rId8"/>
    <sheet name="Scheda di Rendicontazione" sheetId="35" r:id="rId9"/>
    <sheet name="Rapporto" sheetId="33" r:id="rId10"/>
  </sheets>
  <externalReferences>
    <externalReference r:id="rId11"/>
    <externalReference r:id="rId12"/>
    <externalReference r:id="rId13"/>
  </externalReferences>
  <definedNames>
    <definedName name="_xlnm.Print_Area" localSheetId="0">Anagrafica!$A$1:$E$47</definedName>
    <definedName name="_xlnm.Print_Area" localSheetId="6">Pagamenti!$A$1:$G$31</definedName>
    <definedName name="_xlnm.Print_Area" localSheetId="7">'Rischio frode '!$A$1:$G$20</definedName>
    <definedName name="_xlnm.Print_Area" localSheetId="8">'Scheda di Rendicontazione'!$A$1:$V$19</definedName>
    <definedName name="Print_Area" localSheetId="1">'1C. Pagamenti'!$A$1:$F$33</definedName>
    <definedName name="Print_Area" localSheetId="5">Ammissibilità!$A$1:$G$38</definedName>
    <definedName name="Print_Area" localSheetId="0">Anagrafica!$A$3:$E$33</definedName>
    <definedName name="Print_Area" localSheetId="4">Documentazione!$A$1:$G$28</definedName>
    <definedName name="Print_Area" localSheetId="2">Interventi!$A$5:$G$40</definedName>
    <definedName name="Print_Area" localSheetId="6">Pagamenti!$A$1:$G$31</definedName>
    <definedName name="Print_Titles" localSheetId="1">'1C. Pagamenti'!$5:$5</definedName>
    <definedName name="Print_Titles" localSheetId="5">Ammissibilità!$8:$8</definedName>
    <definedName name="Print_Titles" localSheetId="2">Interventi!$8:$8</definedName>
    <definedName name="Print_Titles" localSheetId="3">'Verifica Aiuti'!$8:$8</definedName>
    <definedName name="valutazione" localSheetId="2">'[1]Rischio Operazione'!$C$2:$C$4</definedName>
    <definedName name="valutazione" localSheetId="7">'[2]Rischio Operazione'!$C$2:$C$4</definedName>
    <definedName name="valutazione" localSheetId="8">'[2]Rischio Operazione'!$C$2:$C$4</definedName>
    <definedName name="valutazione" localSheetId="3">'[1]Rischio Operazione'!$C$2:$C$4</definedName>
    <definedName name="valutazione">'[3]Rischio Operazione'!$C$2:$C$4</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37" l="1"/>
  <c r="C2" i="37"/>
  <c r="C1" i="37"/>
  <c r="C3" i="33"/>
  <c r="C2" i="33"/>
  <c r="C1" i="33"/>
  <c r="C3" i="3"/>
  <c r="C2" i="3"/>
  <c r="C1" i="3"/>
  <c r="C3" i="2"/>
  <c r="C2" i="2"/>
  <c r="C1" i="2"/>
  <c r="C3" i="15"/>
  <c r="C2" i="15"/>
  <c r="C1" i="15"/>
  <c r="C3" i="34"/>
  <c r="C2" i="34"/>
  <c r="C1" i="34"/>
  <c r="C3" i="31"/>
  <c r="C2" i="31"/>
  <c r="C1" i="31"/>
</calcChain>
</file>

<file path=xl/sharedStrings.xml><?xml version="1.0" encoding="utf-8"?>
<sst xmlns="http://schemas.openxmlformats.org/spreadsheetml/2006/main" count="597" uniqueCount="376">
  <si>
    <t>Codice CUP</t>
  </si>
  <si>
    <t>Codice Caronte</t>
  </si>
  <si>
    <t>Dati relativi al beneficiario</t>
  </si>
  <si>
    <t>Denominazione del beneficiario</t>
  </si>
  <si>
    <t>Codice fiscale</t>
  </si>
  <si>
    <t>Natura giuridica</t>
  </si>
  <si>
    <t>Rappresentante legale</t>
  </si>
  <si>
    <t>Luogo di archiviazione della documentazione</t>
  </si>
  <si>
    <t>Contatti</t>
  </si>
  <si>
    <t>Dati finanziari</t>
  </si>
  <si>
    <t>Importo controllato</t>
  </si>
  <si>
    <t>Dati relativi al controllo</t>
  </si>
  <si>
    <t>Natura del controllo</t>
  </si>
  <si>
    <t>Documentale (verifica amministrativa)</t>
  </si>
  <si>
    <t>Data e luogo del controllo</t>
  </si>
  <si>
    <t>Incaricati (nome e struttura amministrativa)</t>
  </si>
  <si>
    <t>Firme</t>
  </si>
  <si>
    <t>Il Dirigente:</t>
  </si>
  <si>
    <t xml:space="preserve">Il Controllore: </t>
  </si>
  <si>
    <r>
      <t xml:space="preserve">Controllo delle domande di rimborso
</t>
    </r>
    <r>
      <rPr>
        <b/>
        <sz val="16"/>
        <color indexed="56"/>
        <rFont val="Calibri"/>
        <family val="2"/>
      </rPr>
      <t>Appalti pubblici / Pagamenti al beneficiario</t>
    </r>
  </si>
  <si>
    <t>Obiettivo:   verificare l'accuratezza e l'idoneità del processo per il pagamento delle fatture</t>
  </si>
  <si>
    <t>N.</t>
  </si>
  <si>
    <t>Verifica</t>
  </si>
  <si>
    <t>Positivo</t>
  </si>
  <si>
    <t>Negativo</t>
  </si>
  <si>
    <t>Non Applicabile</t>
  </si>
  <si>
    <t>Note</t>
  </si>
  <si>
    <t>Corrispondenze IGRUE</t>
  </si>
  <si>
    <t>Verifica amministrativa</t>
  </si>
  <si>
    <t>Controllo in loco</t>
  </si>
  <si>
    <t>Sezione 1 - REGOLARITÀ E LEGALITÀ DI ANTICIPI E PAGAMENTI AL BENEFICIARIO</t>
  </si>
  <si>
    <t>1.1</t>
  </si>
  <si>
    <t>Il Beneficiario ha fornito le informazioni previste sul conto corrente dedicato all'operazione?</t>
  </si>
  <si>
    <t>R.1</t>
  </si>
  <si>
    <t>*</t>
  </si>
  <si>
    <t>1.2</t>
  </si>
  <si>
    <t>Il Beneficiario ha regolarmente prodotto la richiesta di anticipo all'AdG, ove prevista dall'Avviso?</t>
  </si>
  <si>
    <t>R.4</t>
  </si>
  <si>
    <t>1.3</t>
  </si>
  <si>
    <t>Gli atti di liquidazione e i mandati/ordini di pagamento in favore del Beneficiario sono corretti?</t>
  </si>
  <si>
    <t>R.5</t>
  </si>
  <si>
    <t>1.4</t>
  </si>
  <si>
    <t>Il Beneficiario ha regolarmente prodotto Domande di rimborso per pagamenti intermedi e saldo, nei termini previsti dal bando/Avviso, comprensive di tutta la documentazione e le informazioni richieste?</t>
  </si>
  <si>
    <t>R.6</t>
  </si>
  <si>
    <t>1.5</t>
  </si>
  <si>
    <t>Il Beneficiario ha fornito una relazione sui risultati ottenuti, con allegata documentazione comprovante l'assolvimento dei relativi obblighi?</t>
  </si>
  <si>
    <t>R.7</t>
  </si>
  <si>
    <t>1.6</t>
  </si>
  <si>
    <t>Il Beneficiario ha fornito documentazione fotografica attestante il rispetto degli adempimenti in materia di pubblicità?</t>
  </si>
  <si>
    <t>R.8</t>
  </si>
  <si>
    <t>1.7</t>
  </si>
  <si>
    <t>Il soggetto competente ha accertato la completezza e la regolarità della documentazione prodotta, entro il termine previsto dalle discipline applicabili (in caso di procedura automatica, non oltre sessanta giorni dalla presentazione della documentazione, salvi i maggiori termini eventualmente previsti dalla normativa antimafia)?</t>
  </si>
  <si>
    <t>R.9</t>
  </si>
  <si>
    <t>1.8</t>
  </si>
  <si>
    <t>Vi è corrispondenza tra la Domanda di rimborso, fatture, SAL  e quanto previsto per l'operazione approvata, con riferimento al calendario di realizzazione dell'operazione?</t>
  </si>
  <si>
    <t>R.10</t>
  </si>
  <si>
    <t>1.9</t>
  </si>
  <si>
    <t>Le procedure di trattamento delle Domande di rimborso del Beneficiario sono state svolte in conformità alla Descrizione delle Procedure dell'AdG e al Manuale dell'AdG?</t>
  </si>
  <si>
    <t>R.11</t>
  </si>
  <si>
    <t>1.10</t>
  </si>
  <si>
    <t>R.12</t>
  </si>
  <si>
    <t>1.11</t>
  </si>
  <si>
    <t>L’ammontare del contributo pagato al Beneficiario è contenuto nei limiti di intensità previsti dai Regolamenti, dall'eventuale bando/avviso e dall'atto  di concessione del finanziamento/Convenzione?</t>
  </si>
  <si>
    <t>R.13</t>
  </si>
  <si>
    <t>1.12</t>
  </si>
  <si>
    <t>In caso l’ammontare del contributo sia stato rideterminato a causa di eventuali non conformità rispetto alla normativa in vigore, al  contratto / convenzione / disciplinare, all'eventuale bando o altro, tale rideterminazione è stata effettuata correttamente?</t>
  </si>
  <si>
    <t>R.14</t>
  </si>
  <si>
    <t>1.13</t>
  </si>
  <si>
    <t>I pagamenti al Beneficiario sono stati realizzati sul conto dedicato all'operazione comunicato dal Beneficiario?</t>
  </si>
  <si>
    <t>R.15</t>
  </si>
  <si>
    <t>1.14</t>
  </si>
  <si>
    <t>Il CUP è riportato nei mandati di pagamento e bonifici al Beneficiario?</t>
  </si>
  <si>
    <t>R.16</t>
  </si>
  <si>
    <t>1.15</t>
  </si>
  <si>
    <t>Si registrano ritardi ingiustificati nelle tempistiche di pagamento al Beneficiario?</t>
  </si>
  <si>
    <t>R.17</t>
  </si>
  <si>
    <t>1.16</t>
  </si>
  <si>
    <t>Il Beneficiario ha ricevuto l'importo totale della spesa pubblica ammissibile dovuta?</t>
  </si>
  <si>
    <t>R.18</t>
  </si>
  <si>
    <t>1.17</t>
  </si>
  <si>
    <t>R.19</t>
  </si>
  <si>
    <t>1.18</t>
  </si>
  <si>
    <r>
      <t>È</t>
    </r>
    <r>
      <rPr>
        <sz val="11"/>
        <color indexed="8"/>
        <rFont val="Calibri"/>
        <family val="2"/>
      </rPr>
      <t xml:space="preserve"> possibile la riconciliazione dei dati tra spese del beneficiario, domanda di rimborso, attestazione di spesa e domanda di pagamento ?</t>
    </r>
  </si>
  <si>
    <t>S.26</t>
  </si>
  <si>
    <t>Altre osservazioni relative alla Sezione:</t>
  </si>
  <si>
    <t>Sezione 2 - VERIFICA DEGLI OBBLIGHI DI MONITORAGGIO DEL PROGETTO</t>
  </si>
  <si>
    <t>2.1</t>
  </si>
  <si>
    <t>Il Beneficiario ha provveduto all'invio dei dati di monitoraggio finanziario, fisico e procedurale rispettando contenuti, tempi e modalità indicate dall'AdG ?</t>
  </si>
  <si>
    <t>S.24</t>
  </si>
  <si>
    <t>2.2</t>
  </si>
  <si>
    <t>Il Beneficiario ha trasmesso Relazioni sull'attuazione dell'operazione coerenti con la Convenzione ed altre informazioni rilevanti nel corso dell'avanzamento fisico e finanziario dell'operazione ?</t>
  </si>
  <si>
    <t>S.21  S23</t>
  </si>
  <si>
    <t>Sezione 3 - VARIAZIONI E CHIUSURA DEL PROGETTO</t>
  </si>
  <si>
    <t>3.1</t>
  </si>
  <si>
    <t>Nel caso in cui il beneficiario abbia apportato variazioni al progetto, esse sono state comunicate al Responsabile di Azione secondo le modalità previste e sono state approvate dalla Regione Siciliana?</t>
  </si>
  <si>
    <t>S.23</t>
  </si>
  <si>
    <t>3.2</t>
  </si>
  <si>
    <t>Il progetto è stato concluso nei tempi e secondo le modalità previste dalla procedura di assegnazione delle risorse e/o dall'atto di concessione del contributo del POR al beneficiario?</t>
  </si>
  <si>
    <t>-</t>
  </si>
  <si>
    <t>3.3</t>
  </si>
  <si>
    <t>Il progetto risulta funzionante?</t>
  </si>
  <si>
    <t>Beneficiario:</t>
  </si>
  <si>
    <t>Data del controllo:</t>
  </si>
  <si>
    <t>Documentazione esaminata/NOTE</t>
  </si>
  <si>
    <t>Sezione 1 - ACQUISIZIONE E TRATTAMENTO DELLE ISTANZE DI FINANZIAMENTO</t>
  </si>
  <si>
    <t>L'istanza di finanziamento del beneficiario è stata trasmessa secondo tempi e modalità previsti dall'Avviso per la presentazione delle candidature ?</t>
  </si>
  <si>
    <t>La documentazione, ove richiesto, è stata sottoscritta digitalmente?</t>
  </si>
  <si>
    <t>L'istanza è stata debitamente protocollata?</t>
  </si>
  <si>
    <t>L'istanza è stata adeguatamente conservata?</t>
  </si>
  <si>
    <t>Sezione 2 - ISTRUTTORIA, VALUTAZIONE E APPROVAZIONE DELLE ISTANZE PERVENUTE</t>
  </si>
  <si>
    <t>2.3</t>
  </si>
  <si>
    <t>È stata effettuata la verifica dei requisiti di ricevibilità formale dell'istanza?</t>
  </si>
  <si>
    <t>2.4</t>
  </si>
  <si>
    <t>2.5</t>
  </si>
  <si>
    <t>Sezione 3 - RISPETTO DELLE CONDIZIONI PREVISTE DAL REGIME DI AIUTI</t>
  </si>
  <si>
    <t>3.4</t>
  </si>
  <si>
    <t>Sezione 4 - AMMISSIONE A FINANZIAMENTO</t>
  </si>
  <si>
    <t>4.1</t>
  </si>
  <si>
    <t>4.2</t>
  </si>
  <si>
    <t>4.3</t>
  </si>
  <si>
    <t>4.4</t>
  </si>
  <si>
    <t>4.5</t>
  </si>
  <si>
    <t>4.6</t>
  </si>
  <si>
    <t>4.7</t>
  </si>
  <si>
    <t>In caso di concessione di proroga al beneficiario, la scadenza della fideiussione è stata adeguata di conseguenza (laddove pertinente)?</t>
  </si>
  <si>
    <t>4.8</t>
  </si>
  <si>
    <t>Sezione 5 - PUBBLICAZIONE E COMUNICAZIONE AI BENEFICIARI DEGLI ESITI DELLA SELEZIONE</t>
  </si>
  <si>
    <t>5.1</t>
  </si>
  <si>
    <t>5.2</t>
  </si>
  <si>
    <t>L’UCO ha trasmesso via PEC la comunicazione di ammissione a finanziamento ai beneficiari?</t>
  </si>
  <si>
    <t>5.3</t>
  </si>
  <si>
    <t>L’UCO ha caricato sul sistema informativo Caronte le informazioni relative ai progetti in attuazione?</t>
  </si>
  <si>
    <t>5.4</t>
  </si>
  <si>
    <t>Le comunicazioni tra UCO e beneficiari sono tutte avvenute secondo le previsioni dell'Avviso e comunque attraverso la trasmissione PEC e con firma digitale?</t>
  </si>
  <si>
    <t>Altre osservazioni:</t>
  </si>
  <si>
    <t>Obiettivo: Verificare il rispetto della normativa in materia di aiuti di stato</t>
  </si>
  <si>
    <t>Sezione 1 - VERIFICA DELLA TIPOLOGIA DI AIUTO</t>
  </si>
  <si>
    <t>Sezione 2 - AIUTI IN REGIME DI NOTIFICA</t>
  </si>
  <si>
    <t>La Commissione ha adottato una decisione in merito alla compatibilità dell'aiuto con il mercato interno?</t>
  </si>
  <si>
    <t>La Commissione ha adottato una decisione positiva?</t>
  </si>
  <si>
    <t>La Commissione ha adottato una decisione condizionale?</t>
  </si>
  <si>
    <t>È verificato che non sussistano decisioni successive della Commissione per la sospensione dell'erogazione di ogni aiuto concesso o per il recupero a titolo provvisorio degli aiuti concessi illegalmente, fino a che non si accerti la compatibilità dell'aiuto con il mercato interno («ingiunzione di recupero»)?</t>
  </si>
  <si>
    <t xml:space="preserve"> Sezione 3 - AIUTI IN ESENZIONE (Regolamento 651/2014)</t>
  </si>
  <si>
    <t>3.5</t>
  </si>
  <si>
    <t>Altre osservazioni</t>
  </si>
  <si>
    <t>Sezione 1 - VERIFICA DELLA COMPLETEZZA DELLA DOCUMENTAZIONE DI RENDICONTAZIONE</t>
  </si>
  <si>
    <t>Fatture o altro documento contabile avente valore probatorio equivalente</t>
  </si>
  <si>
    <t>Sottosezione 1B - Verifica della presenza di documenti necessari alla rendicontazione delle spese per il controllo documentale di primo livello</t>
  </si>
  <si>
    <t>Fatture o altri documenti contabili aventi forza probatoria equivalente</t>
  </si>
  <si>
    <t>Sezione 1 - AMMISSIBILITÀ GENERALE DELLA SPESA</t>
  </si>
  <si>
    <t>Tutta la spesa presa in considerazione è stata effettivamente e definitivamente sostenuta durante il periodo di ammissibilità previsto?</t>
  </si>
  <si>
    <t>La spesa sostenuta dal beneficiario è fondata su contratti aventi valore legale o accordi e/o documenti giuridicamente vincolanti ed è coerente con tali contratti, accordi e documenti?</t>
  </si>
  <si>
    <t>I dati relativi all'intestatario della fattura sono corretti e conformi con quelli previsti nel contratto (partita IVA, Ragione Sociale, indirizzo, sede)?</t>
  </si>
  <si>
    <t>Sezione 1 - VERIFICA PAGAMENTO FATTURE</t>
  </si>
  <si>
    <t>Tutte le fatture citano separatamente le corrispondenti voci IVA?</t>
  </si>
  <si>
    <t>Le fatture sono tutte compilate correttamente sotto i seguenti profili?</t>
  </si>
  <si>
    <t>1.3a</t>
  </si>
  <si>
    <t>Data di fatturazione</t>
  </si>
  <si>
    <t>1.3b</t>
  </si>
  <si>
    <t xml:space="preserve">Descrizione dei servizi resi </t>
  </si>
  <si>
    <t>1.3c</t>
  </si>
  <si>
    <t>Ammontare</t>
  </si>
  <si>
    <t>1.3d</t>
  </si>
  <si>
    <t xml:space="preserve">Elemento IVA </t>
  </si>
  <si>
    <t>1.3e</t>
  </si>
  <si>
    <t xml:space="preserve">Numero di partita IVA </t>
  </si>
  <si>
    <t>1.3f</t>
  </si>
  <si>
    <t>Estremi dell'appaltatore (compresi nome e numero del conto bancario)</t>
  </si>
  <si>
    <t>1.3g</t>
  </si>
  <si>
    <t>È stato emesso per ogni fattura un documento comprovante l'avvenuto pagamento?</t>
  </si>
  <si>
    <t>il contraente presenta una documentazione incompleta o inadeguata;</t>
  </si>
  <si>
    <t>prezzi che appaiono elevati rispetto a contratti simili, a listini prezzi o a prezzi medi praticati dall'industria.</t>
  </si>
  <si>
    <t>i beni o i servizi fatturati non possono essere individuati o conteggiati;</t>
  </si>
  <si>
    <t>3.6</t>
  </si>
  <si>
    <t>3.7</t>
  </si>
  <si>
    <t>Firma dei controllori:</t>
  </si>
  <si>
    <t>Descrizione del controllo, documentazione e risultati sintetici</t>
  </si>
  <si>
    <t>Descrizione delle attività di controllo realizzate:</t>
  </si>
  <si>
    <t>Documentazione consultata e/o acquisita agli atti:</t>
  </si>
  <si>
    <t xml:space="preserve">Risultati del controllo effettuato (descrizione sintetica): </t>
  </si>
  <si>
    <t>Irregolarità riscontrate (descrizione analitica), con riferimento a:</t>
  </si>
  <si>
    <t>Specificare nei campi sottostanti le Sezioni e/o i punti di controllo per i quali sono state riscontrate irregolarità e fornirne una descrizione nel campo bordato a destra</t>
  </si>
  <si>
    <t>1)</t>
  </si>
  <si>
    <t xml:space="preserve">- - - - - - - - - - - - - - - - </t>
  </si>
  <si>
    <t>2)</t>
  </si>
  <si>
    <t>…)</t>
  </si>
  <si>
    <t>Foglio 3 - Pagamenti ai beneficiari</t>
  </si>
  <si>
    <t>Ammontare finanziario collegato alle irregolarità:</t>
  </si>
  <si>
    <t>Raccomandazioni all'UCO</t>
  </si>
  <si>
    <t xml:space="preserve">RACCOMANDAZIONI ALL'UCO: </t>
  </si>
  <si>
    <t xml:space="preserve">FOLLOW UP: </t>
  </si>
  <si>
    <t>Note e osservazioni:</t>
  </si>
  <si>
    <t>NOTE E OSSERVAZIONI:</t>
  </si>
  <si>
    <t>Area Tematica</t>
  </si>
  <si>
    <t>Titolo dell'intervento controllato:</t>
  </si>
  <si>
    <t>Obiettivo:  Assicurare la conformità delle procedure di selezione degli interventi relativamente all'erogazione di finanziamenti</t>
  </si>
  <si>
    <t>È stata verificata  la capacità amministrativa, finanziaria e operativa del beneficiario?</t>
  </si>
  <si>
    <t>Il CdR ha dato esecuzione a tale aiuto notificato successivamente all'adozione da parte della Commissione di una decisione di autorizzazione dell'aiuto?</t>
  </si>
  <si>
    <t>Sottosezione 1A - Verifica della presenza di documenti relativi all'avvio e all'esecuzione dell'intervento</t>
  </si>
  <si>
    <t xml:space="preserve">L’intervento rientra in una misura di aiuto sottoposto a notifica alla Commissione Europea? </t>
  </si>
  <si>
    <t>L’intervento rientra in una misura di aiuto in esenzione, ai sensi del Regolamento (UE) 651/2014?</t>
  </si>
  <si>
    <t>Obiettivo: Assicurare che le agevolazioni alle imprese siano erogate in conformità ai Regimi di Aiuto di riferimento, all'Accordo per lo Sviluppo e la Coesione 2021-2027, all'Avviso di erogazione dell'aiuto, al Decreto di finanziamento e disciplinare e ai contratti/incarichi stipulati (es. fornitori)</t>
  </si>
  <si>
    <t>La documentazione giustificativa di spesa è completa e rispetta la normativa civilistica e fiscale?</t>
  </si>
  <si>
    <r>
      <t xml:space="preserve">Data del </t>
    </r>
    <r>
      <rPr>
        <b/>
        <i/>
        <sz val="10"/>
        <rFont val="Calibri"/>
        <family val="2"/>
      </rPr>
      <t>Follow up</t>
    </r>
    <r>
      <rPr>
        <b/>
        <sz val="10"/>
        <rFont val="Calibri"/>
        <family val="2"/>
      </rPr>
      <t>:</t>
    </r>
  </si>
  <si>
    <t>Vi è coerenza tra intervento, SAL/Relazione, fatture, determine di liquidazione, mandati di pagamento e bonifici, (ad esempio per quanto riguarda intestatari e beneficiari, importi, oggetto, tempi di pagamento e conto corrente) ?</t>
  </si>
  <si>
    <t>Il Decreto di finanziamento contiene il riferimento al COR?</t>
  </si>
  <si>
    <t>Art. 17 comma 2 DM 31/05/2017 n.115</t>
  </si>
  <si>
    <t>Art. 108 (3) TFUE</t>
  </si>
  <si>
    <t xml:space="preserve">Art. 185, comma 2 L.R. 32/2000 </t>
  </si>
  <si>
    <t>L’aiuto è stato concesso nel rispetto delle condizioni di applicabilità previste dalla pertinente categoria di aiuto?</t>
  </si>
  <si>
    <t>Art. 5 Reg. 651/2014</t>
  </si>
  <si>
    <t xml:space="preserve">Altra documentazione pertinente </t>
  </si>
  <si>
    <t>1.7bis</t>
  </si>
  <si>
    <t>(Riportare la necessaria documentazione a supporto Es. Contratti/Preventivi /ODA/Lettere di incarico/OdS ecc)</t>
  </si>
  <si>
    <t>L'UCO ha provveduto all’alimentazione del sistema SANI2 (Sistema di Notifica Elettronica Interattiva) della Commissione Europea laddove pertinente?</t>
  </si>
  <si>
    <t>Il Decreto di finanziamento contiene il riferimento al CUP e al Codice Caronte dell' intervento?</t>
  </si>
  <si>
    <r>
      <t xml:space="preserve">Il progetto di concessione dell' aiuto è stato notificato </t>
    </r>
    <r>
      <rPr>
        <sz val="11"/>
        <rFont val="Calibri"/>
        <family val="2"/>
      </rPr>
      <t>alla Commissione?</t>
    </r>
  </si>
  <si>
    <t>L’intervento consiste in un aiuto “trasparente”?</t>
  </si>
  <si>
    <t>L’aiuto è stato concesso nel rispetto delle disposizioni di cui all’Art. 4  - Calcolo dell’equivalente sovvenzione lordo - del Reg. 2831/2023?</t>
  </si>
  <si>
    <t>Contratti/Ordinativi o altri impegni giuridicamente vincolanti (ove ricorre)</t>
  </si>
  <si>
    <t>La spesa è riferibile all'intervento oggetto di contributo ed al beneficiario che richiede l'erogazione del contributo stesso ?</t>
  </si>
  <si>
    <t xml:space="preserve">L’aiuto concesso rispetta le condizioni applicabili al caso in materia di intensità e/o importo massimo dell’aiuto concedibile? </t>
  </si>
  <si>
    <t>Nel caso di applicazione di OSC, sono rispettate le condizioni previste per l’erogazione del sostegno del fondo?</t>
  </si>
  <si>
    <t>Il beneficiario ha presentato una dichiarazione sottoscritta dal legale rappresentante attestante il possesso dei requisiti e la sussistenza delle condizioni per l'accesso ai finanziamenti  previsti dalla procedura di selezione?</t>
  </si>
  <si>
    <t>La candidatura dell'intervento è stata effettuata attraverso la compilazione/predisposizione degli allegati previsti dall'Avviso?</t>
  </si>
  <si>
    <t>4.2bis</t>
  </si>
  <si>
    <t>L’aiuto è stato concesso in conformità con le disposizioni di cui all’Art. 6 Reg. 651/2014 (Effetto di incentivazione)?</t>
  </si>
  <si>
    <t>Il progetto è stato concluso nei tempi e secondo le modalità previste dall'Avviso pubblico (o altra procedura di selezione) e/o dal Decreto di finanziamento e relativo Disciplinare?</t>
  </si>
  <si>
    <t>L'intervento è in fase di realizzazione ovvero realizzato?</t>
  </si>
  <si>
    <t>L’UCO ha acquisito il DURC e, se ricorrono i presupposti, la comunicazione o informazione antimafia di cui al D.Lgs. n. 159/2011 e s.m.i.?</t>
  </si>
  <si>
    <t>Il Beneficiario è un soggetto ammissibile, in base al regime di aiuti, all'Accordo per lo sviluppo e la coesione FSC 2021-2027 e all'Avviso pubblico (o altra procedura di selezione degli interventi)?</t>
  </si>
  <si>
    <t>Le opere/beni/servizi di cui si programma la realizzazione/acquisto da parte del beneficiario sono conformi al regime di aiuti, all'Accordo per lo sviluppo e la coesione FSC 2021-2027, all'Avviso pubblico (o altra procedura di selezione degli interventi) ed alle convenzioni stipulate?</t>
  </si>
  <si>
    <t xml:space="preserve">È rispettata l'intensità di aiuto previsto dal regime di aiuti, dall'Accordo per lo sviluppo e la coesione FSC 2021-2027, dall'Avviso pubblico (o altra procedura di selezione degli interventi), dalle convenzioni stipulate? </t>
  </si>
  <si>
    <t>Le opere/beni/servizi di cui si programma la realizzazione/acquisto da parte del beneficiario sono localizzati nelle aree ammissibili ai sensi del regime di aiuti, dell'Accordo per lo sviluppo e la coesione FSC 2021-2027, dell'Avviso pubblico (o altra procedura di selezione degli interventi), e delle convenzioni stipulate?</t>
  </si>
  <si>
    <t>L'intervento è stato individuato e ammesso a finanziamento a valere sull'Accordo per lo sviluppo e la coesione FSC 2021-2027 con atto formale (Decreto di finanziamento e relativo Disciplinare)?</t>
  </si>
  <si>
    <t>Le informazioni contenute nel Decreto di finanziamento e nel relativo Disciplinare sono conformi a quanto indicato nell'istanza dal beneficiario (es. estremi del beneficiario, conto corrente dedicato all'operazione, importo dell'operazione)?</t>
  </si>
  <si>
    <t>Il Decreto di finanziamento ed il relativo Disciplinare contengono tutti gli obblighi per il Beneficiario previsti dalle norme comunitarie, nazionali e regionali di riferimento e dall’Avviso pubblico (o altra procedura di selezione degli interventi)?</t>
  </si>
  <si>
    <t>Nel caso di beneficiari privati, la fideiussione presentata dal beneficiario stesso garantisce l’importo richiesto dall'Avviso pubblico (o altra procedura di selezione degli interventi)?</t>
  </si>
  <si>
    <t>La fideiussione presentata dal beneficiario ha una scadenza congrua rispetto a quanto previsto dall'Avviso pubblico (o altra procedura di selezione degli interventi)?</t>
  </si>
  <si>
    <r>
      <t xml:space="preserve">Il Decreto di finanziamento è stato pubblicato sul sito Euroinfosicilia.it </t>
    </r>
    <r>
      <rPr>
        <sz val="11"/>
        <color indexed="15"/>
        <rFont val="Calibri"/>
        <family val="2"/>
      </rPr>
      <t xml:space="preserve"> </t>
    </r>
    <r>
      <rPr>
        <sz val="11"/>
        <rFont val="Calibri"/>
        <family val="2"/>
      </rPr>
      <t>e sui siti istituzionali della Regione Siciliana ed è stato notificato al beneficiario?</t>
    </r>
  </si>
  <si>
    <t xml:space="preserve"> Art. 11 del Reg.(UE) 651/2014 e s.m.i.</t>
  </si>
  <si>
    <r>
      <t>L’intervento rientra in una misura di Aiuto di importanza minore (“</t>
    </r>
    <r>
      <rPr>
        <i/>
        <sz val="11"/>
        <rFont val="Calibri"/>
        <family val="2"/>
      </rPr>
      <t>de minimis</t>
    </r>
    <r>
      <rPr>
        <sz val="11"/>
        <rFont val="Calibri"/>
        <family val="2"/>
      </rPr>
      <t>” Reg. 2831/2023)?</t>
    </r>
  </si>
  <si>
    <r>
      <t>La base giuridica</t>
    </r>
    <r>
      <rPr>
        <sz val="11"/>
        <rFont val="Calibri"/>
        <family val="2"/>
      </rPr>
      <t xml:space="preserve"> regionale dell'aiuto è stata definita?</t>
    </r>
  </si>
  <si>
    <r>
      <t xml:space="preserve">L’intervento rientra nel campo di applicazione del Regolamento 651/2014 </t>
    </r>
    <r>
      <rPr>
        <sz val="11"/>
        <rFont val="Calibri"/>
        <family val="2"/>
      </rPr>
      <t>e s.m.i.?
(In caso affermativo, indicare al campo note la categoria di aiuto applicabile</t>
    </r>
    <r>
      <rPr>
        <strike/>
        <sz val="11"/>
        <rFont val="Calibri"/>
        <family val="2"/>
      </rPr>
      <t>)</t>
    </r>
  </si>
  <si>
    <r>
      <t>L’aiuto</t>
    </r>
    <r>
      <rPr>
        <sz val="11"/>
        <rFont val="Calibri"/>
        <family val="2"/>
      </rPr>
      <t xml:space="preserve"> concesso è contenuto nei limiti delle soglie previste dal Reg. 651/2014 art. 4?</t>
    </r>
  </si>
  <si>
    <r>
      <t xml:space="preserve">L’intervento in questione rientra nel campo di applicazione di cui all’art. 1 del Regolamento </t>
    </r>
    <r>
      <rPr>
        <sz val="11"/>
        <rFont val="Calibri"/>
        <family val="2"/>
      </rPr>
      <t>N. 2831/2023?</t>
    </r>
  </si>
  <si>
    <r>
      <t xml:space="preserve">L’importo complessivo dell’aiuto «de minimis» concesso ad un'impresa unica è contenuto nel limite massimo di </t>
    </r>
    <r>
      <rPr>
        <sz val="11"/>
        <rFont val="Calibri"/>
        <family val="2"/>
      </rPr>
      <t>300.000 euro nell’arco di tre anni?</t>
    </r>
  </si>
  <si>
    <r>
      <t xml:space="preserve">Se l’aiuto è erogabile in più quote, è stato attualizzato al valore al momento della concessione </t>
    </r>
    <r>
      <rPr>
        <sz val="11"/>
        <rFont val="Calibri"/>
        <family val="2"/>
      </rPr>
      <t>applicando il tasso di attualizzazione al momento della concessione dell’aiuto?</t>
    </r>
  </si>
  <si>
    <r>
      <t>È stato verificato il rispetto del cumulo degli aiuti, in coerenza con quanto previsto dall’art. 5 del Regolamento</t>
    </r>
    <r>
      <rPr>
        <sz val="11"/>
        <rFont val="Calibri"/>
        <family val="2"/>
      </rPr>
      <t xml:space="preserve"> n. 2831/2023?</t>
    </r>
  </si>
  <si>
    <r>
      <t xml:space="preserve">Sezione 4 - VERIFICA SUL RISPETTO DEL REGOLAMENTO N. </t>
    </r>
    <r>
      <rPr>
        <b/>
        <sz val="11"/>
        <rFont val="Calibri"/>
        <family val="2"/>
      </rPr>
      <t>2831/2023- AIUTI DI IMPORTANZA MINORE («de minimis»)</t>
    </r>
  </si>
  <si>
    <t>SAL/Relazione (ove ricorre)</t>
  </si>
  <si>
    <t>Comunicazione avvio attività (ove ricorre)</t>
  </si>
  <si>
    <t>Comunicazione fine attività (ove ricorre)</t>
  </si>
  <si>
    <t>Relazioni sull'attuazione del progetto previste dal bando/atto di concessione del contributo (ove ricorre)</t>
  </si>
  <si>
    <t>Fidejussione/Polizza Assicurativa/altra forma di garanzia</t>
  </si>
  <si>
    <r>
      <t xml:space="preserve">Pagamenti </t>
    </r>
    <r>
      <rPr>
        <strike/>
        <sz val="11"/>
        <rFont val="Calibri"/>
        <family val="2"/>
      </rPr>
      <t>(</t>
    </r>
    <r>
      <rPr>
        <sz val="11"/>
        <rFont val="Calibri"/>
        <family val="2"/>
      </rPr>
      <t>Bonifici Quietanzati, F24 pagamento, ecc.)</t>
    </r>
  </si>
  <si>
    <t>Mandati/ordini di pagamento  (ove ricorre)</t>
  </si>
  <si>
    <t>Reversale d'incasso (ove ricorre)</t>
  </si>
  <si>
    <t>Dichiarazione liberatoria dei fornitori/ditte esecutrici (ove ricorre)</t>
  </si>
  <si>
    <t>Altra documentazione pertinente (DDT/Dichiarazione Nuovo di Fabbrica, Collaudo, Regolare Esecuzione, ecc.) (ove ricorre)</t>
  </si>
  <si>
    <t>Le spese sostenute sono riconducibili alle voci  di costo, alle tipologie di spesa, alle soglie di costo e alle altre eventuali condizioni per il sostegno previste dall'Avviso pubblico o dall'atto di concessione del contributo ?</t>
  </si>
  <si>
    <t>L'intervento non è stato portato materialmente a termine o completamente attuato prima che la domanda di finanziamento, nell'ambito dell'Accordo per lo sviluppo e la coesione FSC 2021-2027, fosse presentata dal beneficiario ?</t>
  </si>
  <si>
    <t>Nel caso in cui l'intevento sia stato avviato prima della presentazione della domanda di finanziamento a valere sul FSC 2021-2027, è stato osservato quanto previsto dall'Avviso (o altra procedura di selezione)?</t>
  </si>
  <si>
    <t>La spesa è stata effettivamente e definitivamente sostenuta dal beneficiario e comprovata da fatture quietanzate o giustificata da documenti contabili aventi valore probatorio equivalente (salvi i casi di applicazione di OSC)?</t>
  </si>
  <si>
    <t xml:space="preserve">E' stato accertato che la medesima spesa indicata in una domanda di rimborso, a valere sulle risorse di cui all'Accordo per lo sviluppo e la coesione FSC 2021-2027, non abbia ricevuto il sostegno/finanziamento a valere su risorse relative a ulteriori fondi/programmi? </t>
  </si>
  <si>
    <t>Il beneficiario è un soggetto ammissibile in base al regime di aiuti, all'Accordo per lo sviluppo e la coesione FSC 2021-2027 e all'Avviso pubblico?</t>
  </si>
  <si>
    <t>Le opere/beni/servizi/ realizzati/acquistati dal beneficiario sono localizzati nelle aree ammissibili ai sensi del regime di aiuti, dell'Accordo per lo sviluppo e la coesione FSC 2021-2027, dell'Avviso pubblico e del Decreto di finanziamento?</t>
  </si>
  <si>
    <t>Le opere/beni/servizi/ realizzati/acquistati dal beneficiario sono conformi al regime di aiuti, all'Accordo per lo sviluppo e la coesione FSC 2021-2027, all'Avviso pubblico e al  Decreto di finanziamento?</t>
  </si>
  <si>
    <t>I SAL/Relazioni sono presentati in conformità a quanto previsto nell'Avviso, riportano CIG e CUP e sono coerenti con le registrazioni effettuate nella contabilità del beneficiario?</t>
  </si>
  <si>
    <t>Il CUP (e l'eventuale CIG) sono stati riportati nelle fatture e altri documenti giustificativi di spesa, compresi i mandati di pagamento e relativi bonifici?</t>
  </si>
  <si>
    <t>Gli importi delle fatture sono coerenti con il contratto (o altro impegno giuridicamente vincolante)?</t>
  </si>
  <si>
    <t>Le fatture sono state annullate con un timbro o dicitura da cui si rilevi l'importo del cofinanziamento a valere sull'Accordo per lo sviluppo e la coesione FSC 2021-2027 o analoga dicitura è inclusa nelle fatture elettroniche?</t>
  </si>
  <si>
    <t>In caso negativo, i titoli di spesa sono riconducibili all'operazione finanziata attraverso ad esempio indicazione del Fondo, Avviso, CUP etc? Nel caso di fatture elettroniche, che non presentano ab origine queste indicazioni, sono state acquisite le c.d. fatture integrative (AdE circolare n. 14 del 17/06/2019, Interpello n. 436/2019 e 438/2020)?</t>
  </si>
  <si>
    <t>Tipologia intervento</t>
  </si>
  <si>
    <t>(indicare: Realizzazione OOPP e/o Acquisizione beni e servizi)</t>
  </si>
  <si>
    <t>Importo del progetto</t>
  </si>
  <si>
    <t>Importo finanziato FSC 2021-2027</t>
  </si>
  <si>
    <t>Codice COR -  Codice CAR</t>
  </si>
  <si>
    <t>Settore e Linea di Intervento</t>
  </si>
  <si>
    <t>Responsabile Unico del Progetto RUP</t>
  </si>
  <si>
    <t>Dati relativi all'intervento</t>
  </si>
  <si>
    <t>Titolo Intervento</t>
  </si>
  <si>
    <t>Esito del controllo</t>
  </si>
  <si>
    <t>Parzialmente positivo</t>
  </si>
  <si>
    <t>Tipologia di spese</t>
  </si>
  <si>
    <t>Tipo 
Giustificativo</t>
  </si>
  <si>
    <t>n. Giustificativo</t>
  </si>
  <si>
    <t>Data 
Giustificativo</t>
  </si>
  <si>
    <t>Emittente</t>
  </si>
  <si>
    <t>Descrizione</t>
  </si>
  <si>
    <t>Importo Giustificativo</t>
  </si>
  <si>
    <t>Imponibile</t>
  </si>
  <si>
    <t>IVA</t>
  </si>
  <si>
    <t>Cassa</t>
  </si>
  <si>
    <t>Ritenuta d'acconto</t>
  </si>
  <si>
    <t>Decreto di liquidazione</t>
  </si>
  <si>
    <t>DURC</t>
  </si>
  <si>
    <t>Verifiche ex art.48 bis DPR 602/73</t>
  </si>
  <si>
    <t>n. Pagamento</t>
  </si>
  <si>
    <t>Data 
Pagamento</t>
  </si>
  <si>
    <t xml:space="preserve">Data quietanza </t>
  </si>
  <si>
    <t>Identificativo Quietanza</t>
  </si>
  <si>
    <t>Importo 
Pagamento</t>
  </si>
  <si>
    <t>IMPORTO AMMESSO</t>
  </si>
  <si>
    <t>IMPORTO NON AMMESSO</t>
  </si>
  <si>
    <t>NOTE</t>
  </si>
  <si>
    <t>Lavori/ Forniture/Servizi</t>
  </si>
  <si>
    <t>Fattura/Determina/Ods ecc.</t>
  </si>
  <si>
    <t>…</t>
  </si>
  <si>
    <t>I Sal/II Sal etc…</t>
  </si>
  <si>
    <t>DURC INAIL del /INPS del/Certificato Inarcassa del/ certificato EPAP del</t>
  </si>
  <si>
    <t>Identificativo n.  (o n.a.)</t>
  </si>
  <si>
    <t>mandato n. xxxxx</t>
  </si>
  <si>
    <t>cro/TRSID n. XXXXX</t>
  </si>
  <si>
    <t>Indicare note soprattutto in caso di importi non ammessi</t>
  </si>
  <si>
    <t>F24 n.XXXXXXX</t>
  </si>
  <si>
    <t>Fattura/Determina/Ods ecc.
in caso di pagamento dei titoli di spesa in più tranche</t>
  </si>
  <si>
    <t>Collaudo T.A./ Progettazione/Lavori/ecc.</t>
  </si>
  <si>
    <t>reversale n. xxxx</t>
  </si>
  <si>
    <t>Si propone di inserire tale foglio di lavoro per tutte le verifiche collegate ai titoli di spesa.</t>
  </si>
  <si>
    <t>(*)  Si propone di lasciare i campi relativi al n. di pagamento il più libero possibile in modo da avere maggiore corrispondenza rispetto agli effettivi dati caricati dal Beneficiario sul SIL Caronte.</t>
  </si>
  <si>
    <t>(**) Fermo restando il corretto controllo sul CRO e F24 si propone tuttavia di non renderlo un campo obbligatorio della Check list</t>
  </si>
  <si>
    <t>Dotazione finanziaria dell'intervento</t>
  </si>
  <si>
    <t xml:space="preserve">Obiettivo:  verificare l'accuratezza e l'idoneità del processo per il pagamento delle fatture da parte del beneficiario.  </t>
  </si>
  <si>
    <t xml:space="preserve">Sezione 2 - VARIAZIONI E CHIUSURA DEL PROGETTO - PUBBLICITA' DELL'INTERVENTO </t>
  </si>
  <si>
    <t>2.2a</t>
  </si>
  <si>
    <t>2.2b</t>
  </si>
  <si>
    <t>Sezione 2 - RISPETTO DELLE CONDIZIONI PREVISTE DAL REGIME DI AIUTI CUI L'INTERVENTO SI RIFERISCE</t>
  </si>
  <si>
    <t>Sezione 3 - COERENZA, COMPLETEZZA E LEGALITÀ DELLA DOCUMENTAZIONE DI SPESA</t>
  </si>
  <si>
    <t>Sezione 3A - Aspetti generali sulla coerenza e la completezza della documentazione</t>
  </si>
  <si>
    <t>3.4bis</t>
  </si>
  <si>
    <t>3.8</t>
  </si>
  <si>
    <t>Importo Ammesso</t>
  </si>
  <si>
    <t>Importo non ammesso</t>
  </si>
  <si>
    <t>Codici CIG</t>
  </si>
  <si>
    <t>inserire i CIG riferiti alle spese controllate</t>
  </si>
  <si>
    <t>Stato dell'intervento</t>
  </si>
  <si>
    <t>(indicare lo stato di avanzamento dell'intervento es: in corso, collaudato, concluso )</t>
  </si>
  <si>
    <r>
      <t xml:space="preserve">Verifica delle domande di rimborso
Parte B - Aiuti
</t>
    </r>
    <r>
      <rPr>
        <b/>
        <i/>
        <sz val="14"/>
        <rFont val="Calibri"/>
        <family val="2"/>
      </rPr>
      <t>Anagrafica</t>
    </r>
  </si>
  <si>
    <r>
      <t xml:space="preserve">Verifica della selezione degli interventi
Parte B - Aiuti
</t>
    </r>
    <r>
      <rPr>
        <b/>
        <i/>
        <sz val="14"/>
        <rFont val="Calibri"/>
        <family val="2"/>
      </rPr>
      <t>Presenza di Aiuti di Stato</t>
    </r>
  </si>
  <si>
    <r>
      <t xml:space="preserve">Verifica delle domande di rimborso
Parte B - Aiuti
</t>
    </r>
    <r>
      <rPr>
        <b/>
        <i/>
        <sz val="14"/>
        <rFont val="Calibri"/>
        <family val="2"/>
      </rPr>
      <t>Verifica documenti</t>
    </r>
  </si>
  <si>
    <r>
      <t xml:space="preserve">Verifica delle domande di rimborso
Parte B - Aiuti
</t>
    </r>
    <r>
      <rPr>
        <b/>
        <i/>
        <sz val="14"/>
        <rFont val="Calibri"/>
        <family val="2"/>
      </rPr>
      <t>Verifica ammissibilità</t>
    </r>
  </si>
  <si>
    <t>Obiettivo:  assicurare la conformità ai requisiti di ammissibilità della spesa stabiliti nei vigenti regolamenti CE e dal DPR 22/2018 o dal DPR 66/2025</t>
  </si>
  <si>
    <t>Sezione 3B - Verifiche sulla regolarità della documentazione giustificativa di spesa</t>
  </si>
  <si>
    <t>In caso negativo la documentazione di spesa è inequivocabilmente riconducibile all'intervento finanziato? (Es. riferimento avviso, rif. Fattura, etc)</t>
  </si>
  <si>
    <r>
      <t xml:space="preserve">Verifica delle domande di rimborso
Parte B - Aiuti
</t>
    </r>
    <r>
      <rPr>
        <b/>
        <i/>
        <sz val="14"/>
        <rFont val="Calibri"/>
        <family val="2"/>
      </rPr>
      <t>Pagamenti del beneficiario</t>
    </r>
  </si>
  <si>
    <t>Il Beneficiario ha ricevuto l'importo totale della spesa pubblica ammissibile dovuta entro 80 giorni dalla data di presentazione della domanda di pagamento da parte del beneficiario ai sensi dell'art. 74 del Reg. (UE) 1060/2021?</t>
  </si>
  <si>
    <t>Nel caso in cui il beneficiario abbia apportato variazioni al progetto, esse sono state comunicate al CdR secondo le modalità previste e sono state approvate dalla Regione Siciliana?</t>
  </si>
  <si>
    <r>
      <t xml:space="preserve">Verifica delle domande di rimborso
Parte B - Aiuti
</t>
    </r>
    <r>
      <rPr>
        <b/>
        <i/>
        <sz val="14"/>
        <rFont val="Calibri"/>
        <family val="2"/>
      </rPr>
      <t>Rapporto di controllo</t>
    </r>
  </si>
  <si>
    <t>Follow up su osservazioni e raccomandazioni all'UCO di cui alla check list</t>
  </si>
  <si>
    <t>La procedura attuativa relativa alla parte dell'intervento identificata come aiuto è stata correttamente registrata nel Registro Nazionale degli Aiuti (RNA) istituito presso la Direzione Generale per gli Incentivi alle imprese del Ministero dello Sviluppo Economico (DGIAI)? (laddove pertinente)</t>
  </si>
  <si>
    <t>Il Beneficiario ha presentato le necessarie garanzie nei casi di pagamento anticipato?</t>
  </si>
  <si>
    <r>
      <t xml:space="preserve">Verifica delle domande di rimborso
Parte A - Realizzazione di opere pubbliche, beni e servizi
</t>
    </r>
    <r>
      <rPr>
        <b/>
        <i/>
        <sz val="14"/>
        <rFont val="Calibri"/>
        <family val="2"/>
      </rPr>
      <t>Rischio di frode</t>
    </r>
  </si>
  <si>
    <t xml:space="preserve">Obiettivo:  verifica potenziale rischio frode </t>
  </si>
  <si>
    <t>Il contraente presenta una documentazione incompleta o inadeguata?</t>
  </si>
  <si>
    <t>Sono stati riscontrate anomalie circa il mancato adempimento degli obblighi contrattuali?</t>
  </si>
  <si>
    <t>Si riscontrano modifiche anomale delle condizioni contrattuali in fase di esecuzione (es: variazione ingiustificata delle prestazioni originarie, allungamento dei termini di ultimazione, rinvio, rinnovi o proroghe dei servizi o forniture, fuori dei casi previsti, significativo incremento dell’importo pattuito, ecc..)?</t>
  </si>
  <si>
    <t>Nel caso in cui le fatture non contengano una chiara descrizione comprensiva della quantità e prezzo dei prodotti/servizi oggetto dell'operazione sono stati acquisiti ulteriori documenti per l'individuazione dei prodotti/servizi pagati?</t>
  </si>
  <si>
    <t>Vi è corrispondenza tra i beni/servizi forniti (o i lavori realizzati) con il contratto sottoscritto e e le fatture presentate?</t>
  </si>
  <si>
    <t>Le fatture risultano presentate a rimborso su altri progetti?</t>
  </si>
  <si>
    <t>nelle fatture i prezzi, gli importi, la descrizione degli articoli o i termini superano o comunque non sono conformi agli articoli, all'ordine, alle ricevute, agli inventari  o ai registri corrispondenti al contratto;</t>
  </si>
  <si>
    <t>(mancato rispetto degli obblighi contrattuali, anche sulla base di documenti falsi o incompleti; fraudolento fallimento del destinatario finale; gonfiamento dei costi mediante fatture false; non ammissibilità dei costi presentati al rimborso; poca trasparenza dei prezzi; costi già finanziati con altri fondi; spostamento artificioso dei costi fra le parti di un progetto; mancato utilizzo del risultato del progetto nei termini previsti; fittizio raggiungimento dell’obiettivo previsto, ad esempio perché la ”linea base” è stata inizialmente dichiarata ad un livello più alto oppure perché il raggiungimento del target è simulato)</t>
  </si>
  <si>
    <t>Più fatture presentano lo stesso ammontare, lo stesso numero e la stessa data, ecc.?</t>
  </si>
  <si>
    <t>più fatture per lo stesso ammontare, con lo stesso numero, con la stessa data, ecc.;</t>
  </si>
  <si>
    <t xml:space="preserve"> </t>
  </si>
  <si>
    <t>Sono stati effettuati pagamenti in contanti?</t>
  </si>
  <si>
    <t>subappalti in cascata;</t>
  </si>
  <si>
    <r>
      <t xml:space="preserve">Accordo per lo sviluppo e la coesione Regione Siciliana FSC 2021/2027
Check List per i controlli di 1° livello
</t>
    </r>
    <r>
      <rPr>
        <b/>
        <sz val="14"/>
        <rFont val="Calibri"/>
        <family val="2"/>
      </rPr>
      <t>Allegato 3 - Verifica delle domande di rimborso</t>
    </r>
  </si>
  <si>
    <r>
      <t xml:space="preserve">Verifica della selezione degli interventi
Parte B - Aiuti
</t>
    </r>
    <r>
      <rPr>
        <b/>
        <i/>
        <sz val="14"/>
        <rFont val="Calibri"/>
        <family val="2"/>
      </rPr>
      <t>Verifica delle procedura di selezione degli interventi</t>
    </r>
  </si>
  <si>
    <t>Sezione 1 - ATTUAZIONE DELL'INTERVENTO</t>
  </si>
  <si>
    <t>Sezione 2 - FATTURE FALSE, GONFIATE O DOPPIE</t>
  </si>
  <si>
    <t>Sono state messe in atto azioni di informazione, comunicazione e pubblicità, relative al progetto?</t>
  </si>
  <si>
    <t xml:space="preserve">
Presenza loghi previsti dall'Accordo per lo Sviluppo e la Coesione 2021-2027</t>
  </si>
  <si>
    <t>2.3.a</t>
  </si>
  <si>
    <t>2.3.b</t>
  </si>
  <si>
    <t xml:space="preserve">
Presenza Targa esplicativa con la chiara indicazione del finanziamento a valere sull'Accordo Sviluppo e Coesione 2021-2027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</si>
</sst>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44" formatCode="_-* #,##0.00\ &quot;€&quot;_-;\-* #,##0.00\ &quot;€&quot;_-;_-* &quot;-&quot;??\ &quot;€&quot;_-;_-@_-"/>
    <numFmt numFmtId="164" formatCode="[$-F400]h:mm:ss\ AM/PM"/>
    <numFmt numFmtId="165" formatCode="_-&quot;€&quot;\ * #,##0.00_-;\-&quot;€&quot;\ * #,##0.00_-;_-&quot;€&quot;\ * &quot;-&quot;??_-;_-@_-"/>
  </numFmts>
  <fonts count="64">
    <font>
      <sz val="10"/>
      <name val="Arial"/>
      <family val="2"/>
    </font>
    <font>
      <sz val="11"/>
      <color theme="1"/>
      <name val="Calibri"/>
      <family val="2"/>
      <scheme val="minor"/>
    </font>
    <font>
      <sz val="11"/>
      <name val="Calibri"/>
      <family val="2"/>
    </font>
    <font>
      <sz val="10"/>
      <name val="Calibri"/>
      <family val="2"/>
    </font>
    <font>
      <sz val="10"/>
      <color indexed="56"/>
      <name val="Calibri"/>
      <family val="2"/>
    </font>
    <font>
      <b/>
      <sz val="10"/>
      <color indexed="56"/>
      <name val="Calibri"/>
      <family val="2"/>
    </font>
    <font>
      <b/>
      <sz val="10"/>
      <name val="Calibri"/>
      <family val="2"/>
    </font>
    <font>
      <sz val="10"/>
      <name val="Arial"/>
      <family val="2"/>
    </font>
    <font>
      <b/>
      <sz val="16"/>
      <color indexed="16"/>
      <name val="Calibri"/>
      <family val="2"/>
    </font>
    <font>
      <b/>
      <sz val="10"/>
      <color indexed="16"/>
      <name val="Calibri"/>
      <family val="2"/>
    </font>
    <font>
      <b/>
      <i/>
      <sz val="16"/>
      <name val="Calibri"/>
      <family val="2"/>
    </font>
    <font>
      <i/>
      <sz val="10"/>
      <name val="Calibri"/>
      <family val="2"/>
    </font>
    <font>
      <sz val="10"/>
      <color indexed="18"/>
      <name val="Calibri"/>
      <family val="2"/>
    </font>
    <font>
      <sz val="11"/>
      <name val="Calibri"/>
      <family val="2"/>
    </font>
    <font>
      <i/>
      <sz val="11"/>
      <color indexed="18"/>
      <name val="Calibri"/>
      <family val="2"/>
    </font>
    <font>
      <i/>
      <sz val="11"/>
      <name val="Calibri"/>
      <family val="2"/>
    </font>
    <font>
      <b/>
      <sz val="11"/>
      <color indexed="18"/>
      <name val="Calibri"/>
      <family val="2"/>
    </font>
    <font>
      <b/>
      <sz val="11"/>
      <name val="Calibri"/>
      <family val="2"/>
    </font>
    <font>
      <b/>
      <i/>
      <sz val="11"/>
      <name val="Calibri"/>
      <family val="2"/>
    </font>
    <font>
      <sz val="11"/>
      <color indexed="18"/>
      <name val="Calibri"/>
      <family val="2"/>
    </font>
    <font>
      <sz val="11"/>
      <color indexed="8"/>
      <name val="Calibri"/>
      <family val="2"/>
    </font>
    <font>
      <b/>
      <sz val="11"/>
      <color indexed="56"/>
      <name val="Calibri"/>
      <family val="2"/>
    </font>
    <font>
      <b/>
      <sz val="10"/>
      <name val="Cambria"/>
      <family val="1"/>
    </font>
    <font>
      <sz val="10"/>
      <name val="Cambria"/>
      <family val="1"/>
    </font>
    <font>
      <b/>
      <i/>
      <sz val="10"/>
      <name val="Calibri"/>
      <family val="2"/>
    </font>
    <font>
      <b/>
      <sz val="11"/>
      <color indexed="8"/>
      <name val="Calibri"/>
      <family val="2"/>
    </font>
    <font>
      <sz val="8"/>
      <name val="Calibri"/>
      <family val="2"/>
    </font>
    <font>
      <b/>
      <sz val="8"/>
      <color indexed="56"/>
      <name val="Calibri"/>
      <family val="2"/>
    </font>
    <font>
      <b/>
      <i/>
      <sz val="11"/>
      <color indexed="18"/>
      <name val="Calibri"/>
      <family val="2"/>
    </font>
    <font>
      <sz val="11"/>
      <color indexed="10"/>
      <name val="Calibri"/>
      <family val="2"/>
    </font>
    <font>
      <b/>
      <sz val="16"/>
      <name val="Calibri"/>
      <family val="2"/>
    </font>
    <font>
      <sz val="12"/>
      <color indexed="56"/>
      <name val="Calibri"/>
      <family val="2"/>
    </font>
    <font>
      <b/>
      <i/>
      <sz val="10"/>
      <name val="Calibri"/>
      <family val="2"/>
    </font>
    <font>
      <b/>
      <sz val="16"/>
      <color indexed="56"/>
      <name val="Calibri"/>
      <family val="2"/>
    </font>
    <font>
      <strike/>
      <sz val="11"/>
      <name val="Calibri"/>
      <family val="2"/>
    </font>
    <font>
      <b/>
      <sz val="10"/>
      <name val="Calibri "/>
    </font>
    <font>
      <sz val="10"/>
      <name val="Calibri "/>
    </font>
    <font>
      <b/>
      <i/>
      <strike/>
      <sz val="16"/>
      <name val="Calibri"/>
      <family val="2"/>
    </font>
    <font>
      <sz val="11"/>
      <color indexed="15"/>
      <name val="Calibri"/>
      <family val="2"/>
    </font>
    <font>
      <sz val="10"/>
      <name val="Calibri"/>
      <family val="2"/>
      <scheme val="minor"/>
    </font>
    <font>
      <b/>
      <sz val="10"/>
      <name val="Calibri"/>
      <family val="2"/>
      <scheme val="minor"/>
    </font>
    <font>
      <b/>
      <sz val="11"/>
      <name val="Calibri"/>
      <family val="2"/>
      <scheme val="minor"/>
    </font>
    <font>
      <sz val="11"/>
      <name val="Calibri"/>
      <family val="2"/>
      <scheme val="minor"/>
    </font>
    <font>
      <b/>
      <i/>
      <sz val="10"/>
      <name val="Calibri"/>
      <family val="2"/>
      <scheme val="minor"/>
    </font>
    <font>
      <i/>
      <sz val="11"/>
      <name val="Calibri"/>
      <family val="2"/>
      <scheme val="minor"/>
    </font>
    <font>
      <sz val="10"/>
      <name val="Calibri Light"/>
      <family val="2"/>
      <scheme val="major"/>
    </font>
    <font>
      <b/>
      <sz val="11"/>
      <color rgb="FF00B0F0"/>
      <name val="Calibri"/>
      <family val="2"/>
    </font>
    <font>
      <sz val="11"/>
      <color rgb="FF00B0F0"/>
      <name val="Calibri"/>
      <family val="2"/>
    </font>
    <font>
      <sz val="10"/>
      <color rgb="FF00B0F0"/>
      <name val="Calibri"/>
      <family val="2"/>
    </font>
    <font>
      <sz val="11"/>
      <color rgb="FF00B0F0"/>
      <name val="Calibri"/>
      <family val="2"/>
      <scheme val="minor"/>
    </font>
    <font>
      <strike/>
      <sz val="11"/>
      <name val="Calibri"/>
      <family val="2"/>
      <scheme val="minor"/>
    </font>
    <font>
      <sz val="8"/>
      <name val="Arial"/>
      <family val="2"/>
    </font>
    <font>
      <b/>
      <sz val="10"/>
      <color theme="1"/>
      <name val="Calibri"/>
      <family val="2"/>
    </font>
    <font>
      <b/>
      <sz val="10"/>
      <color rgb="FF7030A0"/>
      <name val="Calibri"/>
      <family val="2"/>
    </font>
    <font>
      <b/>
      <sz val="16"/>
      <color theme="1"/>
      <name val="Calibri"/>
      <family val="2"/>
    </font>
    <font>
      <sz val="10"/>
      <color theme="1"/>
      <name val="Calibri"/>
      <family val="2"/>
    </font>
    <font>
      <sz val="10"/>
      <name val="Arial"/>
      <family val="2"/>
    </font>
    <font>
      <b/>
      <i/>
      <sz val="8"/>
      <name val="Calibri"/>
      <family val="2"/>
    </font>
    <font>
      <b/>
      <i/>
      <sz val="14"/>
      <name val="Calibri"/>
      <family val="2"/>
    </font>
    <font>
      <b/>
      <sz val="14"/>
      <name val="Calibri"/>
      <family val="2"/>
    </font>
    <font>
      <sz val="9"/>
      <name val="Calibri"/>
      <family val="2"/>
    </font>
    <font>
      <b/>
      <strike/>
      <sz val="11"/>
      <name val="Calibri"/>
      <family val="2"/>
    </font>
    <font>
      <b/>
      <strike/>
      <sz val="11"/>
      <color rgb="FFEE0000"/>
      <name val="Calibri"/>
      <family val="2"/>
    </font>
    <font>
      <i/>
      <sz val="10"/>
      <name val="Calibri"/>
      <family val="2"/>
      <scheme val="minor"/>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249977111117893"/>
        <bgColor indexed="64"/>
      </patternFill>
    </fill>
  </fills>
  <borders count="97">
    <border>
      <left/>
      <right/>
      <top/>
      <bottom/>
      <diagonal/>
    </border>
    <border>
      <left/>
      <right/>
      <top/>
      <bottom style="thin">
        <color indexed="64"/>
      </bottom>
      <diagonal/>
    </border>
    <border>
      <left/>
      <right/>
      <top style="thin">
        <color indexed="64"/>
      </top>
      <bottom style="thin">
        <color indexed="64"/>
      </bottom>
      <diagonal/>
    </border>
    <border>
      <left style="medium">
        <color indexed="56"/>
      </left>
      <right/>
      <top style="medium">
        <color indexed="56"/>
      </top>
      <bottom style="thin">
        <color indexed="64"/>
      </bottom>
      <diagonal/>
    </border>
    <border>
      <left/>
      <right/>
      <top style="medium">
        <color indexed="56"/>
      </top>
      <bottom style="thin">
        <color indexed="64"/>
      </bottom>
      <diagonal/>
    </border>
    <border>
      <left/>
      <right style="medium">
        <color indexed="56"/>
      </right>
      <top style="medium">
        <color indexed="56"/>
      </top>
      <bottom style="thin">
        <color indexed="64"/>
      </bottom>
      <diagonal/>
    </border>
    <border>
      <left style="medium">
        <color indexed="56"/>
      </left>
      <right/>
      <top style="thin">
        <color indexed="64"/>
      </top>
      <bottom/>
      <diagonal/>
    </border>
    <border>
      <left/>
      <right style="medium">
        <color indexed="56"/>
      </right>
      <top style="thin">
        <color indexed="64"/>
      </top>
      <bottom style="thin">
        <color indexed="64"/>
      </bottom>
      <diagonal/>
    </border>
    <border>
      <left style="medium">
        <color indexed="56"/>
      </left>
      <right/>
      <top/>
      <bottom/>
      <diagonal/>
    </border>
    <border>
      <left/>
      <right style="medium">
        <color indexed="56"/>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medium">
        <color indexed="56"/>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56"/>
      </left>
      <right style="thin">
        <color indexed="64"/>
      </right>
      <top style="medium">
        <color indexed="56"/>
      </top>
      <bottom style="thin">
        <color indexed="64"/>
      </bottom>
      <diagonal/>
    </border>
    <border>
      <left style="thin">
        <color indexed="64"/>
      </left>
      <right style="thin">
        <color indexed="64"/>
      </right>
      <top style="medium">
        <color indexed="56"/>
      </top>
      <bottom style="thin">
        <color indexed="64"/>
      </bottom>
      <diagonal/>
    </border>
    <border>
      <left style="thin">
        <color indexed="64"/>
      </left>
      <right style="medium">
        <color indexed="56"/>
      </right>
      <top style="medium">
        <color indexed="56"/>
      </top>
      <bottom style="thin">
        <color indexed="64"/>
      </bottom>
      <diagonal/>
    </border>
    <border>
      <left style="medium">
        <color indexed="56"/>
      </left>
      <right/>
      <top style="thin">
        <color indexed="64"/>
      </top>
      <bottom style="thin">
        <color indexed="64"/>
      </bottom>
      <diagonal/>
    </border>
    <border>
      <left style="medium">
        <color indexed="56"/>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56"/>
      </right>
      <top style="thin">
        <color indexed="64"/>
      </top>
      <bottom style="thin">
        <color indexed="64"/>
      </bottom>
      <diagonal/>
    </border>
    <border>
      <left/>
      <right style="thin">
        <color indexed="64"/>
      </right>
      <top style="thin">
        <color indexed="64"/>
      </top>
      <bottom style="thin">
        <color indexed="64"/>
      </bottom>
      <diagonal/>
    </border>
    <border>
      <left style="medium">
        <color indexed="18"/>
      </left>
      <right/>
      <top style="medium">
        <color indexed="18"/>
      </top>
      <bottom style="thin">
        <color indexed="64"/>
      </bottom>
      <diagonal/>
    </border>
    <border>
      <left style="thin">
        <color indexed="64"/>
      </left>
      <right style="thin">
        <color indexed="64"/>
      </right>
      <top style="medium">
        <color indexed="18"/>
      </top>
      <bottom style="thin">
        <color indexed="64"/>
      </bottom>
      <diagonal/>
    </border>
    <border>
      <left style="thin">
        <color indexed="64"/>
      </left>
      <right style="medium">
        <color indexed="18"/>
      </right>
      <top style="medium">
        <color indexed="18"/>
      </top>
      <bottom style="thin">
        <color indexed="64"/>
      </bottom>
      <diagonal/>
    </border>
    <border>
      <left style="medium">
        <color indexed="18"/>
      </left>
      <right/>
      <top style="thin">
        <color indexed="64"/>
      </top>
      <bottom style="thin">
        <color indexed="8"/>
      </bottom>
      <diagonal/>
    </border>
    <border>
      <left style="medium">
        <color indexed="18"/>
      </left>
      <right style="thin">
        <color indexed="64"/>
      </right>
      <top style="thin">
        <color indexed="64"/>
      </top>
      <bottom style="thin">
        <color indexed="64"/>
      </bottom>
      <diagonal/>
    </border>
    <border>
      <left style="thin">
        <color indexed="64"/>
      </left>
      <right style="medium">
        <color indexed="18"/>
      </right>
      <top style="thin">
        <color indexed="64"/>
      </top>
      <bottom style="thin">
        <color indexed="64"/>
      </bottom>
      <diagonal/>
    </border>
    <border>
      <left style="medium">
        <color indexed="18"/>
      </left>
      <right/>
      <top style="thin">
        <color indexed="64"/>
      </top>
      <bottom style="medium">
        <color indexed="18"/>
      </bottom>
      <diagonal/>
    </border>
    <border>
      <left style="medium">
        <color indexed="56"/>
      </left>
      <right/>
      <top style="medium">
        <color indexed="56"/>
      </top>
      <bottom/>
      <diagonal/>
    </border>
    <border>
      <left/>
      <right/>
      <top style="medium">
        <color indexed="56"/>
      </top>
      <bottom/>
      <diagonal/>
    </border>
    <border>
      <left/>
      <right style="thin">
        <color indexed="64"/>
      </right>
      <top style="medium">
        <color indexed="56"/>
      </top>
      <bottom style="thin">
        <color indexed="64"/>
      </bottom>
      <diagonal/>
    </border>
    <border>
      <left style="medium">
        <color indexed="56"/>
      </left>
      <right/>
      <top style="thin">
        <color indexed="64"/>
      </top>
      <bottom style="medium">
        <color indexed="56"/>
      </bottom>
      <diagonal/>
    </border>
    <border>
      <left style="medium">
        <color indexed="56"/>
      </left>
      <right/>
      <top/>
      <bottom style="thin">
        <color indexed="64"/>
      </bottom>
      <diagonal/>
    </border>
    <border>
      <left style="medium">
        <color indexed="56"/>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56"/>
      </right>
      <top style="thin">
        <color indexed="64"/>
      </top>
      <bottom/>
      <diagonal/>
    </border>
    <border>
      <left style="thin">
        <color indexed="64"/>
      </left>
      <right style="thin">
        <color indexed="64"/>
      </right>
      <top style="thin">
        <color indexed="64"/>
      </top>
      <bottom style="medium">
        <color indexed="56"/>
      </bottom>
      <diagonal/>
    </border>
    <border>
      <left style="thin">
        <color indexed="64"/>
      </left>
      <right style="medium">
        <color indexed="56"/>
      </right>
      <top style="thin">
        <color indexed="64"/>
      </top>
      <bottom style="medium">
        <color indexed="56"/>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56"/>
      </left>
      <right/>
      <top/>
      <bottom style="medium">
        <color indexed="56"/>
      </bottom>
      <diagonal/>
    </border>
    <border>
      <left style="medium">
        <color indexed="56"/>
      </left>
      <right/>
      <top style="thin">
        <color indexed="64"/>
      </top>
      <bottom style="thin">
        <color indexed="8"/>
      </bottom>
      <diagonal/>
    </border>
    <border>
      <left/>
      <right/>
      <top style="thin">
        <color indexed="8"/>
      </top>
      <bottom style="thin">
        <color indexed="8"/>
      </bottom>
      <diagonal/>
    </border>
    <border>
      <left/>
      <right style="thin">
        <color indexed="64"/>
      </right>
      <top style="thin">
        <color indexed="64"/>
      </top>
      <bottom style="medium">
        <color indexed="56"/>
      </bottom>
      <diagonal/>
    </border>
    <border>
      <left/>
      <right/>
      <top style="medium">
        <color indexed="56"/>
      </top>
      <bottom style="medium">
        <color indexed="56"/>
      </bottom>
      <diagonal/>
    </border>
    <border>
      <left/>
      <right style="medium">
        <color indexed="56"/>
      </right>
      <top style="medium">
        <color indexed="56"/>
      </top>
      <bottom style="medium">
        <color indexed="56"/>
      </bottom>
      <diagonal/>
    </border>
    <border>
      <left/>
      <right style="medium">
        <color indexed="56"/>
      </right>
      <top style="medium">
        <color indexed="56"/>
      </top>
      <bottom/>
      <diagonal/>
    </border>
    <border>
      <left/>
      <right style="medium">
        <color indexed="56"/>
      </right>
      <top/>
      <bottom/>
      <diagonal/>
    </border>
    <border>
      <left/>
      <right/>
      <top/>
      <bottom style="medium">
        <color indexed="56"/>
      </bottom>
      <diagonal/>
    </border>
    <border>
      <left/>
      <right style="medium">
        <color indexed="56"/>
      </right>
      <top/>
      <bottom style="medium">
        <color indexed="56"/>
      </bottom>
      <diagonal/>
    </border>
    <border>
      <left style="medium">
        <color indexed="56"/>
      </left>
      <right/>
      <top style="medium">
        <color indexed="56"/>
      </top>
      <bottom style="medium">
        <color indexed="56"/>
      </bottom>
      <diagonal/>
    </border>
    <border>
      <left style="thin">
        <color indexed="64"/>
      </left>
      <right/>
      <top style="thin">
        <color indexed="64"/>
      </top>
      <bottom style="medium">
        <color indexed="56"/>
      </bottom>
      <diagonal/>
    </border>
    <border>
      <left/>
      <right/>
      <top style="thin">
        <color indexed="64"/>
      </top>
      <bottom style="medium">
        <color indexed="56"/>
      </bottom>
      <diagonal/>
    </border>
    <border>
      <left/>
      <right style="medium">
        <color indexed="56"/>
      </right>
      <top style="thin">
        <color indexed="64"/>
      </top>
      <bottom style="medium">
        <color indexed="56"/>
      </bottom>
      <diagonal/>
    </border>
    <border>
      <left style="thin">
        <color indexed="64"/>
      </left>
      <right/>
      <top style="medium">
        <color indexed="56"/>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56"/>
      </left>
      <right/>
      <top style="medium">
        <color indexed="56"/>
      </top>
      <bottom style="thin">
        <color indexed="56"/>
      </bottom>
      <diagonal/>
    </border>
    <border>
      <left/>
      <right/>
      <top style="medium">
        <color indexed="56"/>
      </top>
      <bottom style="thin">
        <color indexed="56"/>
      </bottom>
      <diagonal/>
    </border>
    <border>
      <left/>
      <right style="medium">
        <color indexed="56"/>
      </right>
      <top style="medium">
        <color indexed="56"/>
      </top>
      <bottom style="thin">
        <color indexed="56"/>
      </bottom>
      <diagonal/>
    </border>
    <border>
      <left style="thin">
        <color indexed="56"/>
      </left>
      <right/>
      <top style="medium">
        <color indexed="56"/>
      </top>
      <bottom style="thin">
        <color indexed="64"/>
      </bottom>
      <diagonal/>
    </border>
    <border>
      <left/>
      <right style="thin">
        <color indexed="56"/>
      </right>
      <top style="medium">
        <color indexed="56"/>
      </top>
      <bottom style="thin">
        <color indexed="64"/>
      </bottom>
      <diagonal/>
    </border>
    <border>
      <left style="thin">
        <color indexed="56"/>
      </left>
      <right/>
      <top style="medium">
        <color indexed="18"/>
      </top>
      <bottom style="thin">
        <color indexed="64"/>
      </bottom>
      <diagonal/>
    </border>
    <border>
      <left/>
      <right style="thin">
        <color indexed="64"/>
      </right>
      <top style="medium">
        <color indexed="18"/>
      </top>
      <bottom style="thin">
        <color indexed="64"/>
      </bottom>
      <diagonal/>
    </border>
    <border>
      <left/>
      <right style="medium">
        <color indexed="18"/>
      </right>
      <top style="thin">
        <color indexed="64"/>
      </top>
      <bottom/>
      <diagonal/>
    </border>
    <border>
      <left/>
      <right/>
      <top style="thin">
        <color indexed="64"/>
      </top>
      <bottom style="medium">
        <color indexed="18"/>
      </bottom>
      <diagonal/>
    </border>
    <border>
      <left/>
      <right style="thin">
        <color indexed="64"/>
      </right>
      <top style="thin">
        <color indexed="64"/>
      </top>
      <bottom style="medium">
        <color indexed="18"/>
      </bottom>
      <diagonal/>
    </border>
    <border>
      <left style="thin">
        <color indexed="64"/>
      </left>
      <right/>
      <top style="thin">
        <color indexed="64"/>
      </top>
      <bottom style="medium">
        <color indexed="18"/>
      </bottom>
      <diagonal/>
    </border>
    <border>
      <left/>
      <right style="medium">
        <color indexed="18"/>
      </right>
      <top style="thin">
        <color indexed="64"/>
      </top>
      <bottom style="medium">
        <color indexed="18"/>
      </bottom>
      <diagonal/>
    </border>
    <border>
      <left style="medium">
        <color indexed="56"/>
      </left>
      <right/>
      <top style="thin">
        <color indexed="56"/>
      </top>
      <bottom style="medium">
        <color indexed="56"/>
      </bottom>
      <diagonal/>
    </border>
    <border>
      <left/>
      <right/>
      <top style="thin">
        <color indexed="56"/>
      </top>
      <bottom style="medium">
        <color indexed="56"/>
      </bottom>
      <diagonal/>
    </border>
    <border>
      <left/>
      <right style="medium">
        <color indexed="56"/>
      </right>
      <top style="thin">
        <color indexed="56"/>
      </top>
      <bottom style="medium">
        <color indexed="56"/>
      </bottom>
      <diagonal/>
    </border>
    <border>
      <left/>
      <right style="medium">
        <color indexed="64"/>
      </right>
      <top/>
      <bottom style="medium">
        <color indexed="56"/>
      </bottom>
      <diagonal/>
    </border>
    <border>
      <left style="medium">
        <color indexed="64"/>
      </left>
      <right/>
      <top style="medium">
        <color indexed="56"/>
      </top>
      <bottom style="medium">
        <color indexed="64"/>
      </bottom>
      <diagonal/>
    </border>
    <border>
      <left/>
      <right/>
      <top style="medium">
        <color indexed="56"/>
      </top>
      <bottom style="medium">
        <color indexed="64"/>
      </bottom>
      <diagonal/>
    </border>
    <border>
      <left/>
      <right style="medium">
        <color indexed="64"/>
      </right>
      <top style="medium">
        <color indexed="56"/>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s>
  <cellStyleXfs count="11">
    <xf numFmtId="0" fontId="0" fillId="0" borderId="0"/>
    <xf numFmtId="41"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44" fontId="7" fillId="0" borderId="0" applyFont="0" applyFill="0" applyBorder="0" applyAlignment="0" applyProtection="0"/>
    <xf numFmtId="0" fontId="56" fillId="0" borderId="0"/>
    <xf numFmtId="0" fontId="1" fillId="0" borderId="0"/>
    <xf numFmtId="165" fontId="1" fillId="0" borderId="0" applyFont="0" applyFill="0" applyBorder="0" applyAlignment="0" applyProtection="0"/>
  </cellStyleXfs>
  <cellXfs count="448">
    <xf numFmtId="0" fontId="0" fillId="0" borderId="0" xfId="0"/>
    <xf numFmtId="0" fontId="3" fillId="0" borderId="0" xfId="2" applyFont="1" applyAlignment="1">
      <alignment vertical="center"/>
    </xf>
    <xf numFmtId="0" fontId="4" fillId="0" borderId="0" xfId="2" applyFont="1" applyAlignment="1">
      <alignment vertical="center"/>
    </xf>
    <xf numFmtId="0" fontId="5" fillId="0" borderId="0" xfId="2" applyFont="1" applyAlignment="1">
      <alignment vertical="center"/>
    </xf>
    <xf numFmtId="0" fontId="4" fillId="0" borderId="0" xfId="0" applyFont="1" applyAlignment="1">
      <alignment vertical="center"/>
    </xf>
    <xf numFmtId="0" fontId="3" fillId="0" borderId="0" xfId="0" applyFont="1" applyAlignment="1">
      <alignment vertical="center"/>
    </xf>
    <xf numFmtId="0" fontId="6" fillId="0" borderId="0" xfId="2" applyFont="1" applyAlignment="1">
      <alignment horizontal="center" vertical="center"/>
    </xf>
    <xf numFmtId="0" fontId="6" fillId="0" borderId="0" xfId="2" applyFont="1" applyAlignment="1">
      <alignment horizontal="left" vertical="center" indent="1"/>
    </xf>
    <xf numFmtId="0" fontId="6" fillId="0" borderId="2" xfId="2" applyFont="1" applyBorder="1" applyAlignment="1">
      <alignment horizontal="left" vertical="center"/>
    </xf>
    <xf numFmtId="0" fontId="6" fillId="0" borderId="0" xfId="0" applyFont="1" applyAlignment="1">
      <alignment horizontal="left" vertical="center" indent="1"/>
    </xf>
    <xf numFmtId="0" fontId="6" fillId="0" borderId="2" xfId="0" applyFont="1" applyBorder="1" applyAlignment="1">
      <alignment horizontal="left" vertical="center"/>
    </xf>
    <xf numFmtId="0" fontId="6" fillId="0" borderId="0" xfId="2" applyFont="1" applyAlignment="1">
      <alignment horizontal="right" vertical="center" indent="1"/>
    </xf>
    <xf numFmtId="0" fontId="7" fillId="0" borderId="0" xfId="2" applyAlignment="1">
      <alignment horizontal="left" vertical="center" indent="1"/>
    </xf>
    <xf numFmtId="0" fontId="10" fillId="3" borderId="4" xfId="3" applyFont="1" applyFill="1" applyBorder="1" applyAlignment="1">
      <alignment vertical="center"/>
    </xf>
    <xf numFmtId="0" fontId="10" fillId="3" borderId="5" xfId="3" applyFont="1" applyFill="1" applyBorder="1" applyAlignment="1">
      <alignment vertical="center"/>
    </xf>
    <xf numFmtId="0" fontId="10" fillId="4" borderId="0" xfId="3" applyFont="1" applyFill="1" applyAlignment="1">
      <alignment vertical="center"/>
    </xf>
    <xf numFmtId="0" fontId="10" fillId="4" borderId="7" xfId="3" applyFont="1" applyFill="1" applyBorder="1" applyAlignment="1">
      <alignment vertical="center"/>
    </xf>
    <xf numFmtId="0" fontId="6" fillId="0" borderId="8" xfId="2" applyFont="1" applyBorder="1" applyAlignment="1">
      <alignment horizontal="center" vertical="center"/>
    </xf>
    <xf numFmtId="0" fontId="6" fillId="0" borderId="0" xfId="2" applyFont="1" applyAlignment="1">
      <alignment horizontal="right" vertical="center" wrapText="1" indent="1"/>
    </xf>
    <xf numFmtId="0" fontId="6" fillId="0" borderId="0" xfId="2" applyFont="1" applyAlignment="1">
      <alignment horizontal="left" vertical="center"/>
    </xf>
    <xf numFmtId="164" fontId="11" fillId="0" borderId="0" xfId="2" applyNumberFormat="1" applyFont="1" applyAlignment="1">
      <alignment horizontal="left" vertical="center"/>
    </xf>
    <xf numFmtId="0" fontId="3" fillId="0" borderId="7" xfId="2" applyFont="1" applyBorder="1" applyAlignment="1">
      <alignment vertical="center"/>
    </xf>
    <xf numFmtId="0" fontId="3" fillId="0" borderId="9" xfId="2" applyFont="1" applyBorder="1" applyAlignment="1">
      <alignment vertical="center"/>
    </xf>
    <xf numFmtId="0" fontId="10" fillId="3" borderId="11" xfId="3" applyFont="1" applyFill="1" applyBorder="1" applyAlignment="1">
      <alignment vertical="center"/>
    </xf>
    <xf numFmtId="0" fontId="10" fillId="3" borderId="12" xfId="3" applyFont="1" applyFill="1" applyBorder="1" applyAlignment="1">
      <alignment vertical="center"/>
    </xf>
    <xf numFmtId="0" fontId="6" fillId="0" borderId="13" xfId="2" applyFont="1" applyBorder="1" applyAlignment="1">
      <alignment horizontal="center" vertical="center"/>
    </xf>
    <xf numFmtId="0" fontId="6" fillId="0" borderId="14" xfId="2" applyFont="1" applyBorder="1" applyAlignment="1">
      <alignment horizontal="left" vertical="center"/>
    </xf>
    <xf numFmtId="164" fontId="11" fillId="0" borderId="14" xfId="2" applyNumberFormat="1" applyFont="1" applyBorder="1" applyAlignment="1">
      <alignment horizontal="left" vertical="center"/>
    </xf>
    <xf numFmtId="0" fontId="3" fillId="0" borderId="15" xfId="2" applyFont="1" applyBorder="1" applyAlignment="1">
      <alignment vertical="center"/>
    </xf>
    <xf numFmtId="0" fontId="6" fillId="0" borderId="16" xfId="2" applyFont="1" applyBorder="1" applyAlignment="1">
      <alignment horizontal="center" vertical="center"/>
    </xf>
    <xf numFmtId="0" fontId="3" fillId="0" borderId="17" xfId="2" applyFont="1" applyBorder="1" applyAlignment="1">
      <alignment vertical="center"/>
    </xf>
    <xf numFmtId="0" fontId="6" fillId="0" borderId="19" xfId="2" applyFont="1" applyBorder="1" applyAlignment="1">
      <alignment horizontal="left" vertical="center"/>
    </xf>
    <xf numFmtId="0" fontId="6" fillId="0" borderId="18" xfId="2" applyFont="1" applyBorder="1" applyAlignment="1">
      <alignment horizontal="left" vertical="center"/>
    </xf>
    <xf numFmtId="0" fontId="3" fillId="0" borderId="18" xfId="2" applyFont="1" applyBorder="1" applyAlignment="1">
      <alignment vertical="center"/>
    </xf>
    <xf numFmtId="0" fontId="4" fillId="0" borderId="0" xfId="0" applyFont="1" applyAlignment="1" applyProtection="1">
      <alignment vertical="center"/>
      <protection locked="0"/>
    </xf>
    <xf numFmtId="0" fontId="6" fillId="0" borderId="16" xfId="0" applyFont="1" applyBorder="1" applyAlignment="1">
      <alignment horizontal="center" vertical="center"/>
    </xf>
    <xf numFmtId="0" fontId="6" fillId="0" borderId="0" xfId="0" applyFont="1" applyAlignment="1">
      <alignment horizontal="left" vertical="center"/>
    </xf>
    <xf numFmtId="164" fontId="11" fillId="0" borderId="0" xfId="0" applyNumberFormat="1" applyFont="1" applyAlignment="1">
      <alignment horizontal="left" vertical="center"/>
    </xf>
    <xf numFmtId="0" fontId="3" fillId="0" borderId="17" xfId="0" applyFont="1" applyBorder="1" applyAlignment="1">
      <alignment vertical="center"/>
    </xf>
    <xf numFmtId="0" fontId="6" fillId="0" borderId="0" xfId="0" applyFont="1" applyAlignment="1">
      <alignment horizontal="right" vertical="center" wrapText="1" indent="1"/>
    </xf>
    <xf numFmtId="0" fontId="3" fillId="0" borderId="0" xfId="0" applyFont="1" applyAlignment="1" applyProtection="1">
      <alignment vertical="center"/>
      <protection locked="0"/>
    </xf>
    <xf numFmtId="0" fontId="6" fillId="0" borderId="20" xfId="0" applyFont="1" applyBorder="1" applyAlignment="1" applyProtection="1">
      <alignment horizontal="left" vertical="center" indent="1"/>
      <protection locked="0"/>
    </xf>
    <xf numFmtId="0" fontId="10" fillId="3" borderId="2" xfId="4" applyFont="1" applyFill="1" applyBorder="1" applyAlignment="1" applyProtection="1">
      <alignment vertical="center"/>
      <protection locked="0"/>
    </xf>
    <xf numFmtId="0" fontId="10" fillId="3" borderId="18" xfId="4" applyFont="1" applyFill="1" applyBorder="1" applyAlignment="1" applyProtection="1">
      <alignment vertical="center"/>
      <protection locked="0"/>
    </xf>
    <xf numFmtId="0" fontId="6" fillId="0" borderId="22" xfId="0" applyFont="1" applyBorder="1" applyAlignment="1">
      <alignment horizontal="center" vertical="center"/>
    </xf>
    <xf numFmtId="0" fontId="3" fillId="0" borderId="23" xfId="0" applyFont="1" applyBorder="1" applyAlignment="1">
      <alignment vertical="center"/>
    </xf>
    <xf numFmtId="0" fontId="3" fillId="0" borderId="24" xfId="0" applyFont="1" applyBorder="1" applyAlignment="1">
      <alignment vertical="center"/>
    </xf>
    <xf numFmtId="0" fontId="15" fillId="0" borderId="0" xfId="5" applyFont="1" applyAlignment="1">
      <alignment vertical="center"/>
    </xf>
    <xf numFmtId="0" fontId="6" fillId="0" borderId="0" xfId="5" applyFont="1" applyAlignment="1">
      <alignment horizontal="center" vertical="center"/>
    </xf>
    <xf numFmtId="0" fontId="3" fillId="0" borderId="0" xfId="5" applyFont="1" applyAlignment="1">
      <alignment vertical="center"/>
    </xf>
    <xf numFmtId="0" fontId="17" fillId="0" borderId="30" xfId="5" applyFont="1" applyBorder="1" applyAlignment="1">
      <alignment horizontal="left" vertical="center" indent="1"/>
    </xf>
    <xf numFmtId="0" fontId="18" fillId="0" borderId="30" xfId="5" applyFont="1" applyBorder="1" applyAlignment="1">
      <alignment horizontal="left" vertical="center" indent="1"/>
    </xf>
    <xf numFmtId="0" fontId="15" fillId="0" borderId="30" xfId="5" applyFont="1" applyBorder="1" applyAlignment="1">
      <alignment horizontal="left" vertical="center" indent="1"/>
    </xf>
    <xf numFmtId="0" fontId="15" fillId="0" borderId="31" xfId="5" applyFont="1" applyBorder="1" applyAlignment="1">
      <alignment horizontal="left" vertical="center" indent="1"/>
    </xf>
    <xf numFmtId="0" fontId="9" fillId="0" borderId="0" xfId="0" applyFont="1" applyAlignment="1">
      <alignment vertical="center"/>
    </xf>
    <xf numFmtId="0" fontId="19" fillId="0" borderId="0" xfId="0" applyFont="1" applyAlignment="1">
      <alignment vertical="center"/>
    </xf>
    <xf numFmtId="0" fontId="13" fillId="0" borderId="0" xfId="0" applyFont="1" applyAlignment="1">
      <alignment vertical="center"/>
    </xf>
    <xf numFmtId="0" fontId="12" fillId="0" borderId="0" xfId="0" applyFont="1" applyAlignment="1">
      <alignment vertical="center"/>
    </xf>
    <xf numFmtId="0" fontId="14" fillId="0" borderId="0" xfId="0" applyFont="1" applyAlignment="1">
      <alignment vertical="center"/>
    </xf>
    <xf numFmtId="0" fontId="6" fillId="0" borderId="0" xfId="0" applyFont="1" applyAlignment="1">
      <alignment horizontal="center" vertical="center"/>
    </xf>
    <xf numFmtId="0" fontId="17" fillId="0" borderId="30" xfId="0" applyFont="1" applyBorder="1" applyAlignment="1">
      <alignment horizontal="center" vertical="center" wrapText="1"/>
    </xf>
    <xf numFmtId="0" fontId="13" fillId="0" borderId="30" xfId="0" applyFont="1" applyBorder="1" applyAlignment="1">
      <alignment vertical="center"/>
    </xf>
    <xf numFmtId="0" fontId="13" fillId="0" borderId="30" xfId="0" applyFont="1" applyBorder="1" applyAlignment="1">
      <alignment horizontal="center" vertical="center"/>
    </xf>
    <xf numFmtId="0" fontId="17" fillId="0" borderId="30" xfId="0" applyFont="1" applyBorder="1" applyAlignment="1">
      <alignment vertical="center"/>
    </xf>
    <xf numFmtId="0" fontId="17" fillId="0" borderId="30" xfId="0" applyFont="1" applyBorder="1" applyAlignment="1">
      <alignment horizontal="center" vertical="center"/>
    </xf>
    <xf numFmtId="0" fontId="17" fillId="0" borderId="31" xfId="0" applyFont="1" applyBorder="1" applyAlignment="1">
      <alignment vertical="center"/>
    </xf>
    <xf numFmtId="0" fontId="16" fillId="3" borderId="2" xfId="0" applyFont="1" applyFill="1" applyBorder="1" applyAlignment="1">
      <alignment horizontal="left" vertical="center" wrapText="1" indent="1"/>
    </xf>
    <xf numFmtId="0" fontId="17" fillId="5" borderId="30" xfId="0" applyFont="1" applyFill="1" applyBorder="1" applyAlignment="1">
      <alignment vertical="center"/>
    </xf>
    <xf numFmtId="0" fontId="17" fillId="5" borderId="31" xfId="0" applyFont="1" applyFill="1" applyBorder="1" applyAlignment="1">
      <alignment vertical="center"/>
    </xf>
    <xf numFmtId="0" fontId="3" fillId="0" borderId="0" xfId="0" applyFont="1" applyAlignment="1">
      <alignment horizontal="center" vertical="center" wrapText="1"/>
    </xf>
    <xf numFmtId="0" fontId="4" fillId="0" borderId="0" xfId="0" applyFont="1"/>
    <xf numFmtId="0" fontId="13" fillId="0" borderId="0" xfId="0" applyFont="1"/>
    <xf numFmtId="0" fontId="6" fillId="0" borderId="0" xfId="0" applyFont="1" applyAlignment="1">
      <alignment horizontal="center"/>
    </xf>
    <xf numFmtId="0" fontId="3" fillId="0" borderId="0" xfId="0" applyFont="1"/>
    <xf numFmtId="0" fontId="6" fillId="0" borderId="40" xfId="0" applyFont="1" applyBorder="1" applyAlignment="1">
      <alignment horizontal="left" vertical="center" indent="1"/>
    </xf>
    <xf numFmtId="0" fontId="3" fillId="0" borderId="41" xfId="0" applyFont="1" applyBorder="1" applyAlignment="1">
      <alignment vertical="center"/>
    </xf>
    <xf numFmtId="0" fontId="6" fillId="0" borderId="8" xfId="0" applyFont="1" applyBorder="1" applyAlignment="1">
      <alignment horizontal="left" vertical="center" indent="1"/>
    </xf>
    <xf numFmtId="0" fontId="6" fillId="0" borderId="8" xfId="0" applyFont="1" applyBorder="1" applyAlignment="1">
      <alignment horizontal="center"/>
    </xf>
    <xf numFmtId="0" fontId="16" fillId="3" borderId="28" xfId="0" applyFont="1" applyFill="1" applyBorder="1" applyAlignment="1">
      <alignment horizontal="center" vertical="center"/>
    </xf>
    <xf numFmtId="0" fontId="9" fillId="0" borderId="29" xfId="0" applyFont="1" applyBorder="1" applyAlignment="1">
      <alignment horizontal="center" vertical="center" wrapText="1"/>
    </xf>
    <xf numFmtId="0" fontId="13" fillId="0" borderId="28" xfId="0" applyFont="1" applyBorder="1" applyAlignment="1">
      <alignment vertical="center"/>
    </xf>
    <xf numFmtId="0" fontId="13" fillId="0" borderId="43" xfId="0" applyFont="1" applyBorder="1" applyAlignment="1">
      <alignment vertical="center"/>
    </xf>
    <xf numFmtId="0" fontId="7" fillId="0" borderId="0" xfId="0" applyFont="1"/>
    <xf numFmtId="0" fontId="21" fillId="2" borderId="25" xfId="0" applyFont="1" applyFill="1" applyBorder="1" applyAlignment="1">
      <alignment horizontal="center" vertical="center"/>
    </xf>
    <xf numFmtId="0" fontId="21" fillId="2" borderId="42" xfId="0" applyFont="1" applyFill="1" applyBorder="1" applyAlignment="1">
      <alignment horizontal="center" vertical="center"/>
    </xf>
    <xf numFmtId="0" fontId="21" fillId="2" borderId="26" xfId="0" applyFont="1" applyFill="1" applyBorder="1" applyAlignment="1">
      <alignment horizontal="center" vertical="center" wrapText="1"/>
    </xf>
    <xf numFmtId="0" fontId="21" fillId="2" borderId="27" xfId="0" applyFont="1" applyFill="1" applyBorder="1" applyAlignment="1">
      <alignment horizontal="center" vertical="center"/>
    </xf>
    <xf numFmtId="0" fontId="15" fillId="0" borderId="0" xfId="0" applyFont="1" applyAlignment="1">
      <alignment vertical="center"/>
    </xf>
    <xf numFmtId="0" fontId="22" fillId="0" borderId="0" xfId="0" applyFont="1" applyAlignment="1">
      <alignment horizontal="center" vertical="center"/>
    </xf>
    <xf numFmtId="0" fontId="22" fillId="0" borderId="0" xfId="0" applyFont="1" applyAlignment="1">
      <alignment horizontal="right" vertical="center" indent="1"/>
    </xf>
    <xf numFmtId="0" fontId="23" fillId="0" borderId="0" xfId="0" applyFont="1" applyAlignment="1">
      <alignment horizontal="left" vertical="center" indent="1"/>
    </xf>
    <xf numFmtId="0" fontId="9" fillId="0" borderId="0" xfId="0" applyFont="1" applyAlignment="1">
      <alignment horizontal="center" vertical="center"/>
    </xf>
    <xf numFmtId="0" fontId="39" fillId="0" borderId="0" xfId="0" applyFont="1" applyAlignment="1">
      <alignment vertical="center"/>
    </xf>
    <xf numFmtId="0" fontId="39" fillId="0" borderId="41" xfId="0" applyFont="1" applyBorder="1" applyAlignment="1">
      <alignment vertical="center"/>
    </xf>
    <xf numFmtId="0" fontId="40" fillId="2" borderId="25" xfId="0" applyFont="1" applyFill="1" applyBorder="1" applyAlignment="1">
      <alignment horizontal="center" vertical="center"/>
    </xf>
    <xf numFmtId="0" fontId="40" fillId="2" borderId="26" xfId="0" applyFont="1" applyFill="1" applyBorder="1" applyAlignment="1">
      <alignment horizontal="center" vertical="center" wrapText="1"/>
    </xf>
    <xf numFmtId="0" fontId="40" fillId="2" borderId="27" xfId="0" applyFont="1" applyFill="1" applyBorder="1" applyAlignment="1">
      <alignment horizontal="center" vertical="center"/>
    </xf>
    <xf numFmtId="0" fontId="41" fillId="3" borderId="28" xfId="0" applyFont="1" applyFill="1" applyBorder="1" applyAlignment="1">
      <alignment horizontal="center" vertical="center"/>
    </xf>
    <xf numFmtId="0" fontId="40" fillId="0" borderId="29" xfId="0" applyFont="1" applyBorder="1" applyAlignment="1">
      <alignment horizontal="center" vertical="center" wrapText="1"/>
    </xf>
    <xf numFmtId="0" fontId="42" fillId="0" borderId="30" xfId="4" applyFont="1" applyBorder="1" applyAlignment="1">
      <alignment horizontal="justify" vertical="center" wrapText="1"/>
    </xf>
    <xf numFmtId="0" fontId="42" fillId="0" borderId="31" xfId="4" applyFont="1" applyBorder="1" applyAlignment="1">
      <alignment horizontal="center" vertical="center" wrapText="1"/>
    </xf>
    <xf numFmtId="0" fontId="43" fillId="0" borderId="29" xfId="0" applyFont="1" applyBorder="1" applyAlignment="1">
      <alignment horizontal="center" vertical="center" wrapText="1"/>
    </xf>
    <xf numFmtId="0" fontId="44" fillId="0" borderId="30" xfId="4" applyFont="1" applyBorder="1" applyAlignment="1">
      <alignment horizontal="justify" vertical="center" wrapText="1"/>
    </xf>
    <xf numFmtId="0" fontId="44" fillId="0" borderId="31" xfId="4" applyFont="1" applyBorder="1" applyAlignment="1">
      <alignment horizontal="center" vertical="center" wrapText="1"/>
    </xf>
    <xf numFmtId="0" fontId="40" fillId="0" borderId="45" xfId="0" applyFont="1" applyBorder="1" applyAlignment="1">
      <alignment horizontal="center" vertical="center" wrapText="1"/>
    </xf>
    <xf numFmtId="0" fontId="42" fillId="0" borderId="46" xfId="4" applyFont="1" applyBorder="1" applyAlignment="1">
      <alignment vertical="center" wrapText="1"/>
    </xf>
    <xf numFmtId="0" fontId="42" fillId="0" borderId="47" xfId="4" applyFont="1" applyBorder="1" applyAlignment="1">
      <alignment horizontal="center" vertical="center" wrapText="1"/>
    </xf>
    <xf numFmtId="0" fontId="42" fillId="0" borderId="30" xfId="4" applyFont="1" applyBorder="1" applyAlignment="1">
      <alignment vertical="center" wrapText="1"/>
    </xf>
    <xf numFmtId="0" fontId="13" fillId="0" borderId="43" xfId="2" applyFont="1" applyBorder="1" applyAlignment="1">
      <alignment vertical="center"/>
    </xf>
    <xf numFmtId="0" fontId="12" fillId="0" borderId="0" xfId="2" applyFont="1" applyAlignment="1">
      <alignment vertical="center"/>
    </xf>
    <xf numFmtId="0" fontId="5" fillId="2" borderId="26" xfId="2" applyFont="1" applyFill="1" applyBorder="1" applyAlignment="1">
      <alignment horizontal="center" vertical="center" wrapText="1"/>
    </xf>
    <xf numFmtId="0" fontId="5" fillId="2" borderId="27" xfId="2" applyFont="1" applyFill="1" applyBorder="1" applyAlignment="1">
      <alignment horizontal="center" vertical="center" wrapText="1"/>
    </xf>
    <xf numFmtId="0" fontId="17" fillId="0" borderId="30" xfId="2" applyFont="1" applyBorder="1" applyAlignment="1">
      <alignment horizontal="center" vertical="center"/>
    </xf>
    <xf numFmtId="0" fontId="13" fillId="0" borderId="31" xfId="2" applyFont="1" applyBorder="1" applyAlignment="1">
      <alignment vertical="center"/>
    </xf>
    <xf numFmtId="0" fontId="17" fillId="5" borderId="30" xfId="0" applyFont="1" applyFill="1" applyBorder="1" applyAlignment="1">
      <alignment horizontal="center" vertical="center"/>
    </xf>
    <xf numFmtId="0" fontId="13" fillId="0" borderId="30" xfId="2" applyFont="1" applyBorder="1" applyAlignment="1">
      <alignment vertical="center"/>
    </xf>
    <xf numFmtId="0" fontId="13" fillId="0" borderId="30" xfId="2" applyFont="1" applyBorder="1" applyAlignment="1">
      <alignment vertical="center" wrapText="1"/>
    </xf>
    <xf numFmtId="0" fontId="13" fillId="0" borderId="31" xfId="2" applyFont="1" applyBorder="1" applyAlignment="1">
      <alignment vertical="center" wrapText="1"/>
    </xf>
    <xf numFmtId="0" fontId="12" fillId="0" borderId="0" xfId="2" applyFont="1" applyAlignment="1">
      <alignment horizontal="center" vertical="center"/>
    </xf>
    <xf numFmtId="0" fontId="3" fillId="0" borderId="0" xfId="2" applyFont="1" applyAlignment="1">
      <alignment horizontal="center" vertical="center"/>
    </xf>
    <xf numFmtId="0" fontId="26" fillId="0" borderId="0" xfId="0" applyFont="1" applyAlignment="1">
      <alignment horizontal="center" vertical="center"/>
    </xf>
    <xf numFmtId="0" fontId="9" fillId="0" borderId="6" xfId="0" applyFont="1" applyBorder="1" applyAlignment="1">
      <alignment horizontal="center" vertical="center"/>
    </xf>
    <xf numFmtId="0" fontId="9" fillId="0" borderId="52" xfId="0" applyFont="1" applyBorder="1" applyAlignment="1">
      <alignment horizontal="center" vertical="center"/>
    </xf>
    <xf numFmtId="0" fontId="9" fillId="0" borderId="0" xfId="0" applyFont="1" applyAlignment="1">
      <alignment horizontal="left" vertical="center" wrapText="1"/>
    </xf>
    <xf numFmtId="0" fontId="27" fillId="2" borderId="30" xfId="0" applyFont="1" applyFill="1" applyBorder="1" applyAlignment="1">
      <alignment horizontal="center" vertical="center" wrapText="1"/>
    </xf>
    <xf numFmtId="0" fontId="16" fillId="3" borderId="53" xfId="0" applyFont="1" applyFill="1" applyBorder="1" applyAlignment="1">
      <alignment horizontal="center" vertical="center"/>
    </xf>
    <xf numFmtId="0" fontId="16" fillId="3" borderId="2" xfId="0" applyFont="1" applyFill="1" applyBorder="1" applyAlignment="1">
      <alignment vertical="center"/>
    </xf>
    <xf numFmtId="0" fontId="16" fillId="3" borderId="7" xfId="0" applyFont="1" applyFill="1" applyBorder="1" applyAlignment="1">
      <alignment vertical="center"/>
    </xf>
    <xf numFmtId="0" fontId="16" fillId="3" borderId="30" xfId="0" applyFont="1" applyFill="1" applyBorder="1" applyAlignment="1">
      <alignment vertical="center"/>
    </xf>
    <xf numFmtId="0" fontId="20" fillId="0" borderId="54" xfId="0" applyFont="1" applyBorder="1" applyAlignment="1">
      <alignment horizontal="left" vertical="center" wrapText="1" indent="1"/>
    </xf>
    <xf numFmtId="0" fontId="3" fillId="0" borderId="30" xfId="0" applyFont="1" applyBorder="1" applyAlignment="1">
      <alignment horizontal="center" vertical="center" wrapText="1"/>
    </xf>
    <xf numFmtId="0" fontId="13" fillId="0" borderId="30" xfId="0" applyFont="1" applyBorder="1" applyAlignment="1">
      <alignment horizontal="left" vertical="center" wrapText="1" indent="1"/>
    </xf>
    <xf numFmtId="0" fontId="20" fillId="4" borderId="32" xfId="0" applyFont="1" applyFill="1" applyBorder="1" applyAlignment="1">
      <alignment horizontal="right" vertical="center" wrapText="1" indent="2"/>
    </xf>
    <xf numFmtId="0" fontId="16" fillId="3" borderId="19" xfId="0" applyFont="1" applyFill="1" applyBorder="1" applyAlignment="1">
      <alignment vertical="center"/>
    </xf>
    <xf numFmtId="0" fontId="28" fillId="0" borderId="30" xfId="0" applyFont="1" applyBorder="1" applyAlignment="1">
      <alignment vertical="center"/>
    </xf>
    <xf numFmtId="0" fontId="28" fillId="0" borderId="31" xfId="0" applyFont="1" applyBorder="1" applyAlignment="1">
      <alignment vertical="center"/>
    </xf>
    <xf numFmtId="0" fontId="13" fillId="0" borderId="30" xfId="0" applyFont="1" applyBorder="1" applyAlignment="1">
      <alignment horizontal="center" vertical="center" wrapText="1"/>
    </xf>
    <xf numFmtId="0" fontId="20" fillId="4" borderId="55" xfId="0" applyFont="1" applyFill="1" applyBorder="1" applyAlignment="1">
      <alignment horizontal="right" vertical="center" wrapText="1" indent="2"/>
    </xf>
    <xf numFmtId="0" fontId="29" fillId="0" borderId="0" xfId="0" applyFont="1" applyAlignment="1">
      <alignment vertical="center"/>
    </xf>
    <xf numFmtId="0" fontId="30" fillId="0" borderId="30" xfId="0" applyFont="1" applyBorder="1" applyAlignment="1">
      <alignment horizontal="center" vertical="center"/>
    </xf>
    <xf numFmtId="0" fontId="16" fillId="3" borderId="32" xfId="0" applyFont="1" applyFill="1" applyBorder="1" applyAlignment="1">
      <alignment vertical="center"/>
    </xf>
    <xf numFmtId="0" fontId="31" fillId="0" borderId="0" xfId="0" applyFont="1" applyAlignment="1">
      <alignment vertical="center"/>
    </xf>
    <xf numFmtId="0" fontId="0" fillId="0" borderId="56" xfId="0" applyBorder="1" applyAlignment="1">
      <alignment horizontal="center" vertical="center"/>
    </xf>
    <xf numFmtId="0" fontId="3" fillId="0" borderId="57" xfId="0" applyFont="1" applyBorder="1" applyAlignment="1">
      <alignment horizontal="center" vertical="center"/>
    </xf>
    <xf numFmtId="0" fontId="8" fillId="0" borderId="56" xfId="0" applyFont="1" applyBorder="1" applyAlignment="1">
      <alignment horizontal="center" vertical="center" wrapText="1"/>
    </xf>
    <xf numFmtId="0" fontId="3" fillId="0" borderId="56" xfId="0" applyFont="1" applyBorder="1" applyAlignment="1">
      <alignment horizontal="center" vertical="center"/>
    </xf>
    <xf numFmtId="0" fontId="4" fillId="0" borderId="40" xfId="0" applyFont="1" applyBorder="1" applyAlignment="1">
      <alignment vertical="center"/>
    </xf>
    <xf numFmtId="0" fontId="6" fillId="0" borderId="41" xfId="0" applyFont="1" applyBorder="1" applyAlignment="1">
      <alignment vertical="center"/>
    </xf>
    <xf numFmtId="0" fontId="10" fillId="4" borderId="41" xfId="3" applyFont="1" applyFill="1" applyBorder="1" applyAlignment="1">
      <alignment vertical="center"/>
    </xf>
    <xf numFmtId="0" fontId="10" fillId="4" borderId="58" xfId="3" applyFont="1" applyFill="1" applyBorder="1" applyAlignment="1">
      <alignment vertical="center"/>
    </xf>
    <xf numFmtId="0" fontId="4" fillId="0" borderId="8" xfId="0" applyFont="1" applyBorder="1" applyAlignment="1">
      <alignment vertical="center"/>
    </xf>
    <xf numFmtId="0" fontId="6" fillId="3" borderId="0" xfId="0" applyFont="1" applyFill="1" applyAlignment="1">
      <alignment horizontal="left" vertical="center" indent="1"/>
    </xf>
    <xf numFmtId="0" fontId="10" fillId="3" borderId="0" xfId="3" applyFont="1" applyFill="1" applyAlignment="1">
      <alignment vertical="center"/>
    </xf>
    <xf numFmtId="0" fontId="10" fillId="4" borderId="59" xfId="3" applyFont="1" applyFill="1" applyBorder="1" applyAlignment="1">
      <alignment vertical="center"/>
    </xf>
    <xf numFmtId="0" fontId="6" fillId="0" borderId="1" xfId="0" applyFont="1" applyBorder="1" applyAlignment="1">
      <alignment vertical="center"/>
    </xf>
    <xf numFmtId="0" fontId="10" fillId="4" borderId="1" xfId="3" applyFont="1" applyFill="1" applyBorder="1" applyAlignment="1">
      <alignment vertical="center"/>
    </xf>
    <xf numFmtId="0" fontId="10" fillId="4" borderId="2" xfId="3" applyFont="1" applyFill="1" applyBorder="1" applyAlignment="1">
      <alignment vertical="center"/>
    </xf>
    <xf numFmtId="0" fontId="31" fillId="0" borderId="8" xfId="0" applyFont="1" applyBorder="1" applyAlignment="1">
      <alignment vertical="center"/>
    </xf>
    <xf numFmtId="0" fontId="6" fillId="0" borderId="2" xfId="0" applyFont="1" applyBorder="1" applyAlignment="1">
      <alignment vertical="center"/>
    </xf>
    <xf numFmtId="0" fontId="6" fillId="0" borderId="0" xfId="0" applyFont="1" applyAlignment="1">
      <alignment vertical="center"/>
    </xf>
    <xf numFmtId="0" fontId="6" fillId="0" borderId="8" xfId="0" applyFont="1" applyBorder="1" applyAlignment="1">
      <alignment horizontal="center" vertical="center"/>
    </xf>
    <xf numFmtId="0" fontId="3" fillId="0" borderId="14" xfId="0" applyFont="1" applyBorder="1" applyAlignment="1">
      <alignment vertical="center"/>
    </xf>
    <xf numFmtId="0" fontId="3" fillId="0" borderId="59" xfId="0" applyFont="1" applyBorder="1" applyAlignment="1">
      <alignment vertical="center"/>
    </xf>
    <xf numFmtId="0" fontId="6" fillId="0" borderId="52" xfId="0" applyFont="1" applyBorder="1" applyAlignment="1">
      <alignment horizontal="center" vertical="center"/>
    </xf>
    <xf numFmtId="0" fontId="6" fillId="0" borderId="60" xfId="0" applyFont="1" applyBorder="1" applyAlignment="1">
      <alignment vertical="center"/>
    </xf>
    <xf numFmtId="0" fontId="3" fillId="0" borderId="60" xfId="0" applyFont="1" applyBorder="1" applyAlignment="1">
      <alignment vertical="center"/>
    </xf>
    <xf numFmtId="0" fontId="3" fillId="0" borderId="61" xfId="0" applyFont="1" applyBorder="1" applyAlignment="1">
      <alignment vertical="center"/>
    </xf>
    <xf numFmtId="0" fontId="6" fillId="0" borderId="59" xfId="0" applyFont="1" applyBorder="1" applyAlignment="1">
      <alignment horizontal="left" vertical="center"/>
    </xf>
    <xf numFmtId="0" fontId="6" fillId="0" borderId="14" xfId="0" applyFont="1" applyBorder="1" applyAlignment="1">
      <alignment horizontal="left" vertical="center"/>
    </xf>
    <xf numFmtId="0" fontId="32" fillId="0" borderId="1" xfId="0" applyFont="1" applyBorder="1" applyAlignment="1">
      <alignment horizontal="left" vertical="center"/>
    </xf>
    <xf numFmtId="0" fontId="32" fillId="0" borderId="0" xfId="0" applyFont="1" applyAlignment="1">
      <alignment horizontal="left" vertical="center"/>
    </xf>
    <xf numFmtId="0" fontId="3" fillId="0" borderId="0" xfId="2" quotePrefix="1" applyFont="1" applyAlignment="1">
      <alignment horizontal="center" vertical="center" wrapText="1"/>
    </xf>
    <xf numFmtId="0" fontId="2" fillId="0" borderId="0" xfId="0" applyFont="1" applyAlignment="1">
      <alignment vertical="center"/>
    </xf>
    <xf numFmtId="0" fontId="45" fillId="0" borderId="0" xfId="0" applyFont="1" applyAlignment="1">
      <alignment vertical="center"/>
    </xf>
    <xf numFmtId="0" fontId="35" fillId="0" borderId="0" xfId="0" applyFont="1" applyAlignment="1">
      <alignment horizontal="left" vertical="center" indent="1"/>
    </xf>
    <xf numFmtId="0" fontId="36" fillId="0" borderId="0" xfId="0" applyFont="1" applyAlignment="1">
      <alignment vertical="center"/>
    </xf>
    <xf numFmtId="0" fontId="37" fillId="4" borderId="0" xfId="3" applyFont="1" applyFill="1" applyAlignment="1">
      <alignment vertical="center"/>
    </xf>
    <xf numFmtId="0" fontId="37" fillId="4" borderId="2" xfId="3" applyFont="1" applyFill="1" applyBorder="1" applyAlignment="1">
      <alignment vertical="center"/>
    </xf>
    <xf numFmtId="0" fontId="2" fillId="0" borderId="31" xfId="2" applyFont="1" applyBorder="1" applyAlignment="1">
      <alignment vertical="center"/>
    </xf>
    <xf numFmtId="0" fontId="46" fillId="0" borderId="30" xfId="2" applyFont="1" applyBorder="1" applyAlignment="1">
      <alignment horizontal="center" vertical="center"/>
    </xf>
    <xf numFmtId="0" fontId="47" fillId="0" borderId="30" xfId="2" applyFont="1" applyBorder="1" applyAlignment="1">
      <alignment vertical="center"/>
    </xf>
    <xf numFmtId="0" fontId="47" fillId="5" borderId="30" xfId="0" applyFont="1" applyFill="1" applyBorder="1" applyAlignment="1">
      <alignment vertical="center"/>
    </xf>
    <xf numFmtId="0" fontId="49" fillId="0" borderId="46" xfId="4" applyFont="1" applyBorder="1" applyAlignment="1">
      <alignment vertical="center" wrapText="1"/>
    </xf>
    <xf numFmtId="0" fontId="49" fillId="0" borderId="47" xfId="4" applyFont="1" applyBorder="1" applyAlignment="1">
      <alignment horizontal="center" vertical="center" wrapText="1"/>
    </xf>
    <xf numFmtId="0" fontId="2" fillId="0" borderId="0" xfId="0" applyFont="1"/>
    <xf numFmtId="0" fontId="48" fillId="0" borderId="0" xfId="0" applyFont="1" applyAlignment="1">
      <alignment vertical="center" wrapText="1"/>
    </xf>
    <xf numFmtId="0" fontId="2" fillId="0" borderId="31" xfId="2" applyFont="1" applyBorder="1" applyAlignment="1">
      <alignment vertical="center" wrapText="1"/>
    </xf>
    <xf numFmtId="0" fontId="2" fillId="5" borderId="30" xfId="0" applyFont="1" applyFill="1" applyBorder="1" applyAlignment="1">
      <alignment vertical="center" wrapText="1"/>
    </xf>
    <xf numFmtId="0" fontId="52" fillId="0" borderId="2" xfId="0" applyFont="1" applyBorder="1" applyAlignment="1">
      <alignment vertical="center"/>
    </xf>
    <xf numFmtId="0" fontId="52" fillId="0" borderId="1" xfId="0" applyFont="1" applyBorder="1" applyAlignment="1">
      <alignment vertical="center"/>
    </xf>
    <xf numFmtId="0" fontId="10" fillId="0" borderId="0" xfId="3" applyFont="1" applyAlignment="1">
      <alignment vertical="center"/>
    </xf>
    <xf numFmtId="0" fontId="53" fillId="0" borderId="1" xfId="0" applyFont="1" applyBorder="1" applyAlignment="1">
      <alignment vertical="center"/>
    </xf>
    <xf numFmtId="0" fontId="6" fillId="0" borderId="67" xfId="0" applyFont="1" applyBorder="1" applyAlignment="1">
      <alignment horizontal="center" vertical="center"/>
    </xf>
    <xf numFmtId="0" fontId="10" fillId="4" borderId="14" xfId="3" applyFont="1" applyFill="1" applyBorder="1" applyAlignment="1">
      <alignment vertical="center"/>
    </xf>
    <xf numFmtId="0" fontId="6" fillId="0" borderId="91" xfId="0" applyFont="1" applyBorder="1" applyAlignment="1">
      <alignment horizontal="center" vertical="center"/>
    </xf>
    <xf numFmtId="0" fontId="6" fillId="0" borderId="18" xfId="2" applyFont="1" applyBorder="1" applyAlignment="1">
      <alignment horizontal="left" vertical="center" indent="1"/>
    </xf>
    <xf numFmtId="0" fontId="6" fillId="2" borderId="26" xfId="5" applyFont="1" applyFill="1" applyBorder="1" applyAlignment="1">
      <alignment horizontal="center" vertical="center" wrapText="1"/>
    </xf>
    <xf numFmtId="0" fontId="56" fillId="0" borderId="0" xfId="8"/>
    <xf numFmtId="14" fontId="42" fillId="0" borderId="88" xfId="9" applyNumberFormat="1" applyFont="1" applyBorder="1"/>
    <xf numFmtId="14" fontId="42" fillId="0" borderId="93" xfId="9" applyNumberFormat="1" applyFont="1" applyBorder="1"/>
    <xf numFmtId="0" fontId="42" fillId="0" borderId="89" xfId="9" applyFont="1" applyBorder="1" applyAlignment="1">
      <alignment horizontal="right"/>
    </xf>
    <xf numFmtId="44" fontId="56" fillId="0" borderId="93" xfId="7" applyFont="1" applyFill="1" applyBorder="1"/>
    <xf numFmtId="44" fontId="56" fillId="0" borderId="90" xfId="7" applyFont="1" applyFill="1" applyBorder="1"/>
    <xf numFmtId="0" fontId="42" fillId="0" borderId="90" xfId="9" applyFont="1" applyBorder="1"/>
    <xf numFmtId="0" fontId="42" fillId="0" borderId="89" xfId="9" quotePrefix="1" applyFont="1" applyBorder="1" applyAlignment="1">
      <alignment horizontal="right"/>
    </xf>
    <xf numFmtId="0" fontId="42" fillId="0" borderId="89" xfId="9" applyFont="1" applyBorder="1" applyAlignment="1">
      <alignment horizontal="center"/>
    </xf>
    <xf numFmtId="0" fontId="42" fillId="0" borderId="89" xfId="9" quotePrefix="1" applyFont="1" applyBorder="1" applyAlignment="1">
      <alignment horizontal="center"/>
    </xf>
    <xf numFmtId="0" fontId="7" fillId="0" borderId="0" xfId="8" applyFont="1"/>
    <xf numFmtId="0" fontId="0" fillId="0" borderId="0" xfId="8" applyFont="1"/>
    <xf numFmtId="0" fontId="2" fillId="0" borderId="31" xfId="0" applyFont="1" applyBorder="1" applyAlignment="1">
      <alignment vertical="center" wrapText="1"/>
    </xf>
    <xf numFmtId="0" fontId="6" fillId="2" borderId="25" xfId="2" applyFont="1" applyFill="1" applyBorder="1" applyAlignment="1">
      <alignment horizontal="center" vertical="center"/>
    </xf>
    <xf numFmtId="0" fontId="17" fillId="3" borderId="28" xfId="2" applyFont="1" applyFill="1" applyBorder="1" applyAlignment="1">
      <alignment horizontal="center" vertical="center"/>
    </xf>
    <xf numFmtId="0" fontId="6" fillId="0" borderId="29" xfId="2" applyFont="1" applyBorder="1" applyAlignment="1">
      <alignment horizontal="center" vertical="center" wrapText="1"/>
    </xf>
    <xf numFmtId="0" fontId="6" fillId="0" borderId="50" xfId="0" applyFont="1" applyBorder="1" applyAlignment="1">
      <alignment horizontal="center" vertical="center" wrapText="1"/>
    </xf>
    <xf numFmtId="0" fontId="17" fillId="3" borderId="28" xfId="0" applyFont="1" applyFill="1" applyBorder="1" applyAlignment="1">
      <alignment horizontal="center" vertical="center"/>
    </xf>
    <xf numFmtId="0" fontId="6" fillId="0" borderId="29" xfId="0" applyFont="1" applyBorder="1" applyAlignment="1">
      <alignment horizontal="center" vertical="center" wrapText="1"/>
    </xf>
    <xf numFmtId="0" fontId="2" fillId="0" borderId="19" xfId="2" applyFont="1" applyBorder="1" applyAlignment="1">
      <alignment vertical="center"/>
    </xf>
    <xf numFmtId="0" fontId="57" fillId="4" borderId="2" xfId="3" applyFont="1" applyFill="1" applyBorder="1" applyAlignment="1">
      <alignment vertical="center"/>
    </xf>
    <xf numFmtId="0" fontId="26" fillId="4" borderId="2" xfId="3" applyFont="1" applyFill="1" applyBorder="1" applyAlignment="1">
      <alignment vertical="center"/>
    </xf>
    <xf numFmtId="0" fontId="2" fillId="0" borderId="30" xfId="2" applyFont="1" applyBorder="1" applyAlignment="1">
      <alignment horizontal="center" vertical="center"/>
    </xf>
    <xf numFmtId="0" fontId="2" fillId="5" borderId="30" xfId="0" applyFont="1" applyFill="1" applyBorder="1" applyAlignment="1">
      <alignment horizontal="center" vertical="center"/>
    </xf>
    <xf numFmtId="0" fontId="2" fillId="5" borderId="51" xfId="0" applyFont="1" applyFill="1" applyBorder="1" applyAlignment="1">
      <alignment vertical="center"/>
    </xf>
    <xf numFmtId="0" fontId="2" fillId="0" borderId="30" xfId="2" applyFont="1" applyBorder="1" applyAlignment="1">
      <alignment vertical="center"/>
    </xf>
    <xf numFmtId="0" fontId="17" fillId="2" borderId="25" xfId="0" applyFont="1" applyFill="1" applyBorder="1" applyAlignment="1">
      <alignment horizontal="center" vertical="center"/>
    </xf>
    <xf numFmtId="0" fontId="17" fillId="2" borderId="26" xfId="0" applyFont="1" applyFill="1" applyBorder="1" applyAlignment="1">
      <alignment horizontal="center" vertical="center" wrapText="1"/>
    </xf>
    <xf numFmtId="0" fontId="17" fillId="2" borderId="27" xfId="0" applyFont="1" applyFill="1" applyBorder="1" applyAlignment="1">
      <alignment horizontal="center" vertical="center"/>
    </xf>
    <xf numFmtId="0" fontId="15" fillId="0" borderId="44" xfId="0" applyFont="1" applyBorder="1" applyAlignment="1">
      <alignment horizontal="center" vertical="center" wrapText="1"/>
    </xf>
    <xf numFmtId="0" fontId="15" fillId="0" borderId="28" xfId="0" applyFont="1" applyBorder="1" applyAlignment="1">
      <alignment horizontal="center" vertical="center" wrapText="1"/>
    </xf>
    <xf numFmtId="0" fontId="2" fillId="0" borderId="43" xfId="0" applyFont="1" applyBorder="1" applyAlignment="1">
      <alignment vertical="center"/>
    </xf>
    <xf numFmtId="0" fontId="6" fillId="2" borderId="3" xfId="0" applyFont="1" applyFill="1" applyBorder="1" applyAlignment="1">
      <alignment horizontal="center" vertical="center"/>
    </xf>
    <xf numFmtId="0" fontId="6" fillId="2" borderId="42"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2" fillId="0" borderId="28" xfId="0" applyFont="1" applyBorder="1" applyAlignment="1">
      <alignment vertical="center"/>
    </xf>
    <xf numFmtId="0" fontId="15" fillId="0" borderId="28" xfId="0" applyFont="1" applyBorder="1" applyAlignment="1">
      <alignment horizontal="center" vertical="center"/>
    </xf>
    <xf numFmtId="0" fontId="6" fillId="2" borderId="33" xfId="0" applyFont="1" applyFill="1" applyBorder="1" applyAlignment="1">
      <alignment horizontal="center" vertical="center"/>
    </xf>
    <xf numFmtId="0" fontId="6" fillId="2" borderId="34" xfId="0" applyFont="1" applyFill="1" applyBorder="1" applyAlignment="1">
      <alignment horizontal="center" vertical="center" wrapText="1"/>
    </xf>
    <xf numFmtId="0" fontId="6" fillId="2" borderId="35" xfId="0" applyFont="1" applyFill="1" applyBorder="1" applyAlignment="1">
      <alignment horizontal="center" vertical="center"/>
    </xf>
    <xf numFmtId="0" fontId="17" fillId="3" borderId="36" xfId="0" applyFont="1" applyFill="1" applyBorder="1" applyAlignment="1">
      <alignment horizontal="center" vertical="center"/>
    </xf>
    <xf numFmtId="0" fontId="6" fillId="0" borderId="37" xfId="0" applyFont="1" applyBorder="1" applyAlignment="1">
      <alignment horizontal="center" vertical="center" wrapText="1"/>
    </xf>
    <xf numFmtId="0" fontId="2" fillId="0" borderId="30" xfId="0" applyFont="1" applyBorder="1" applyAlignment="1">
      <alignment vertical="center"/>
    </xf>
    <xf numFmtId="0" fontId="2" fillId="0" borderId="30" xfId="0" applyFont="1" applyBorder="1" applyAlignment="1">
      <alignment horizontal="center" vertical="center"/>
    </xf>
    <xf numFmtId="0" fontId="2" fillId="0" borderId="38" xfId="0" applyFont="1" applyBorder="1" applyAlignment="1">
      <alignment vertical="center"/>
    </xf>
    <xf numFmtId="0" fontId="24" fillId="0" borderId="37" xfId="0" applyFont="1" applyBorder="1" applyAlignment="1">
      <alignment horizontal="center" vertical="center" wrapText="1"/>
    </xf>
    <xf numFmtId="0" fontId="6" fillId="5" borderId="29" xfId="0" applyFont="1" applyFill="1" applyBorder="1" applyAlignment="1">
      <alignment horizontal="center" vertical="center" wrapText="1"/>
    </xf>
    <xf numFmtId="0" fontId="2" fillId="0" borderId="39" xfId="0" applyFont="1" applyBorder="1" applyAlignment="1">
      <alignment vertical="center"/>
    </xf>
    <xf numFmtId="0" fontId="6" fillId="2" borderId="25" xfId="5" applyFont="1" applyFill="1" applyBorder="1" applyAlignment="1">
      <alignment horizontal="center" vertical="center"/>
    </xf>
    <xf numFmtId="0" fontId="17" fillId="3" borderId="28" xfId="5" applyFont="1" applyFill="1" applyBorder="1" applyAlignment="1">
      <alignment horizontal="center" vertical="center"/>
    </xf>
    <xf numFmtId="0" fontId="6" fillId="0" borderId="29" xfId="5" applyFont="1" applyBorder="1" applyAlignment="1">
      <alignment horizontal="center" vertical="center" wrapText="1"/>
    </xf>
    <xf numFmtId="0" fontId="2" fillId="0" borderId="30" xfId="5" applyFont="1" applyBorder="1" applyAlignment="1">
      <alignment horizontal="left" vertical="center" indent="1"/>
    </xf>
    <xf numFmtId="0" fontId="2" fillId="0" borderId="31" xfId="5" applyFont="1" applyBorder="1" applyAlignment="1">
      <alignment horizontal="left" vertical="center" indent="1"/>
    </xf>
    <xf numFmtId="0" fontId="3" fillId="3" borderId="3" xfId="2" applyFont="1" applyFill="1" applyBorder="1" applyAlignment="1">
      <alignment vertical="center"/>
    </xf>
    <xf numFmtId="0" fontId="6" fillId="3" borderId="4" xfId="2" applyFont="1" applyFill="1" applyBorder="1" applyAlignment="1">
      <alignment horizontal="left" vertical="center"/>
    </xf>
    <xf numFmtId="0" fontId="3" fillId="0" borderId="6" xfId="2" applyFont="1" applyBorder="1" applyAlignment="1">
      <alignment vertical="center"/>
    </xf>
    <xf numFmtId="0" fontId="6" fillId="0" borderId="0" xfId="2" applyFont="1" applyAlignment="1">
      <alignment vertical="center"/>
    </xf>
    <xf numFmtId="0" fontId="3" fillId="3" borderId="10" xfId="2" applyFont="1" applyFill="1" applyBorder="1" applyAlignment="1">
      <alignment vertical="center"/>
    </xf>
    <xf numFmtId="0" fontId="6" fillId="3" borderId="11" xfId="2" applyFont="1" applyFill="1" applyBorder="1" applyAlignment="1">
      <alignment horizontal="left" vertical="center"/>
    </xf>
    <xf numFmtId="164" fontId="24" fillId="0" borderId="0" xfId="2" applyNumberFormat="1" applyFont="1" applyAlignment="1">
      <alignment horizontal="left" vertical="center"/>
    </xf>
    <xf numFmtId="0" fontId="6" fillId="0" borderId="17" xfId="2" applyFont="1" applyBorder="1" applyAlignment="1">
      <alignment vertical="center"/>
    </xf>
    <xf numFmtId="0" fontId="24" fillId="0" borderId="0" xfId="2" applyFont="1" applyAlignment="1">
      <alignment horizontal="right" vertical="center"/>
    </xf>
    <xf numFmtId="0" fontId="3" fillId="3" borderId="21" xfId="0" applyFont="1" applyFill="1" applyBorder="1" applyAlignment="1" applyProtection="1">
      <alignment vertical="center"/>
      <protection locked="0"/>
    </xf>
    <xf numFmtId="0" fontId="6" fillId="3" borderId="2" xfId="0" applyFont="1" applyFill="1" applyBorder="1" applyAlignment="1" applyProtection="1">
      <alignment horizontal="left" vertical="center"/>
      <protection locked="0"/>
    </xf>
    <xf numFmtId="0" fontId="6" fillId="0" borderId="1" xfId="5" applyFont="1" applyBorder="1" applyAlignment="1">
      <alignment horizontal="left" vertical="center" indent="1"/>
    </xf>
    <xf numFmtId="0" fontId="3" fillId="0" borderId="1" xfId="5" applyFont="1" applyBorder="1" applyAlignment="1">
      <alignment vertical="center"/>
    </xf>
    <xf numFmtId="0" fontId="6" fillId="0" borderId="2" xfId="5" applyFont="1" applyBorder="1" applyAlignment="1">
      <alignment horizontal="left" vertical="center" indent="1"/>
    </xf>
    <xf numFmtId="0" fontId="3" fillId="0" borderId="2" xfId="5" applyFont="1" applyBorder="1" applyAlignment="1">
      <alignment vertical="center"/>
    </xf>
    <xf numFmtId="0" fontId="2" fillId="0" borderId="0" xfId="5" applyFont="1" applyAlignment="1">
      <alignment vertical="center"/>
    </xf>
    <xf numFmtId="0" fontId="6" fillId="0" borderId="0" xfId="5" applyFont="1" applyAlignment="1">
      <alignment vertical="center"/>
    </xf>
    <xf numFmtId="0" fontId="2" fillId="0" borderId="28" xfId="8" applyFont="1" applyBorder="1" applyAlignment="1">
      <alignment vertical="center"/>
    </xf>
    <xf numFmtId="0" fontId="2" fillId="0" borderId="19" xfId="5" applyFont="1" applyBorder="1" applyAlignment="1">
      <alignment horizontal="left" vertical="center" indent="1"/>
    </xf>
    <xf numFmtId="0" fontId="63" fillId="0" borderId="30" xfId="8" applyFont="1" applyBorder="1" applyAlignment="1">
      <alignment vertical="center" wrapText="1"/>
    </xf>
    <xf numFmtId="0" fontId="30" fillId="0" borderId="62" xfId="0" applyFont="1" applyBorder="1" applyAlignment="1">
      <alignment horizontal="center" vertical="center" wrapText="1"/>
    </xf>
    <xf numFmtId="0" fontId="0" fillId="0" borderId="56" xfId="0" applyBorder="1" applyAlignment="1">
      <alignment horizontal="center" vertical="center"/>
    </xf>
    <xf numFmtId="0" fontId="30" fillId="2" borderId="62" xfId="0" applyFont="1" applyFill="1" applyBorder="1" applyAlignment="1">
      <alignment horizontal="left" vertical="center" wrapText="1" indent="1"/>
    </xf>
    <xf numFmtId="0" fontId="3" fillId="0" borderId="56" xfId="0" applyFont="1" applyBorder="1" applyAlignment="1">
      <alignment horizontal="left" vertical="center" indent="1"/>
    </xf>
    <xf numFmtId="0" fontId="3" fillId="0" borderId="57" xfId="0" applyFont="1" applyBorder="1" applyAlignment="1">
      <alignment horizontal="left" vertical="center" indent="1"/>
    </xf>
    <xf numFmtId="0" fontId="54" fillId="2" borderId="40" xfId="0" applyFont="1" applyFill="1" applyBorder="1" applyAlignment="1">
      <alignment horizontal="left" vertical="center" wrapText="1" indent="1"/>
    </xf>
    <xf numFmtId="0" fontId="55" fillId="0" borderId="41" xfId="0" applyFont="1" applyBorder="1" applyAlignment="1">
      <alignment horizontal="left" vertical="center" indent="1"/>
    </xf>
    <xf numFmtId="0" fontId="55" fillId="0" borderId="58" xfId="0" applyFont="1" applyBorder="1" applyAlignment="1">
      <alignment horizontal="left" vertical="center" indent="1"/>
    </xf>
    <xf numFmtId="0" fontId="8" fillId="2" borderId="3" xfId="0" applyFont="1" applyFill="1" applyBorder="1" applyAlignment="1">
      <alignment horizontal="left" vertical="center" wrapText="1" indent="1"/>
    </xf>
    <xf numFmtId="0" fontId="3" fillId="0" borderId="4" xfId="0" applyFont="1" applyBorder="1" applyAlignment="1">
      <alignment horizontal="left" vertical="center" indent="1"/>
    </xf>
    <xf numFmtId="0" fontId="3" fillId="0" borderId="5" xfId="0" applyFont="1" applyBorder="1" applyAlignment="1">
      <alignment horizontal="left" vertical="center" indent="1"/>
    </xf>
    <xf numFmtId="0" fontId="17" fillId="0" borderId="30" xfId="0" applyFont="1" applyBorder="1" applyAlignment="1">
      <alignment horizontal="left" vertical="center"/>
    </xf>
    <xf numFmtId="0" fontId="17" fillId="0" borderId="31" xfId="0" applyFont="1" applyBorder="1" applyAlignment="1">
      <alignment horizontal="left" vertical="center"/>
    </xf>
    <xf numFmtId="0" fontId="17" fillId="0" borderId="63" xfId="0" applyFont="1" applyBorder="1" applyAlignment="1">
      <alignment horizontal="left" vertical="center"/>
    </xf>
    <xf numFmtId="0" fontId="17" fillId="0" borderId="55" xfId="0" applyFont="1" applyBorder="1" applyAlignment="1">
      <alignment horizontal="left" vertical="center"/>
    </xf>
    <xf numFmtId="0" fontId="17" fillId="0" borderId="48" xfId="0" applyFont="1" applyBorder="1" applyAlignment="1">
      <alignment horizontal="left" vertical="center"/>
    </xf>
    <xf numFmtId="0" fontId="17" fillId="0" borderId="49" xfId="0" applyFont="1" applyBorder="1" applyAlignment="1">
      <alignment horizontal="left" vertical="center"/>
    </xf>
    <xf numFmtId="0" fontId="9" fillId="0" borderId="2" xfId="0" applyFont="1" applyBorder="1" applyAlignment="1">
      <alignment horizontal="left" vertical="center" wrapText="1"/>
    </xf>
    <xf numFmtId="0" fontId="9" fillId="0" borderId="7" xfId="0" applyFont="1" applyBorder="1" applyAlignment="1">
      <alignment horizontal="left" vertical="center" wrapText="1"/>
    </xf>
    <xf numFmtId="0" fontId="9" fillId="0" borderId="64" xfId="0" applyFont="1" applyBorder="1" applyAlignment="1">
      <alignment horizontal="left" vertical="center" wrapText="1"/>
    </xf>
    <xf numFmtId="0" fontId="9" fillId="0" borderId="65" xfId="0" applyFont="1" applyBorder="1" applyAlignment="1">
      <alignment horizontal="left"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30" fillId="2" borderId="3" xfId="2" applyFont="1" applyFill="1" applyBorder="1" applyAlignment="1">
      <alignment horizontal="left" vertical="center" wrapText="1" indent="1"/>
    </xf>
    <xf numFmtId="0" fontId="3" fillId="0" borderId="4" xfId="2" applyFont="1" applyBorder="1" applyAlignment="1">
      <alignment horizontal="left" vertical="center" indent="1"/>
    </xf>
    <xf numFmtId="0" fontId="3" fillId="0" borderId="5" xfId="2" applyFont="1" applyBorder="1" applyAlignment="1">
      <alignment horizontal="left" vertical="center" indent="1"/>
    </xf>
    <xf numFmtId="0" fontId="6" fillId="0" borderId="43" xfId="2" applyFont="1" applyBorder="1" applyAlignment="1">
      <alignment horizontal="left" vertical="center" indent="1"/>
    </xf>
    <xf numFmtId="0" fontId="6" fillId="0" borderId="64" xfId="2" applyFont="1" applyBorder="1" applyAlignment="1">
      <alignment horizontal="left" vertical="center" indent="1"/>
    </xf>
    <xf numFmtId="0" fontId="6" fillId="0" borderId="65" xfId="2" applyFont="1" applyBorder="1" applyAlignment="1">
      <alignment horizontal="left" vertical="center" indent="1"/>
    </xf>
    <xf numFmtId="0" fontId="5" fillId="2" borderId="66" xfId="2" applyFont="1" applyFill="1" applyBorder="1" applyAlignment="1">
      <alignment horizontal="center" vertical="center"/>
    </xf>
    <xf numFmtId="0" fontId="5" fillId="2" borderId="42" xfId="2" applyFont="1" applyFill="1" applyBorder="1" applyAlignment="1">
      <alignment horizontal="center" vertical="center"/>
    </xf>
    <xf numFmtId="0" fontId="17" fillId="3" borderId="2" xfId="2" applyFont="1" applyFill="1" applyBorder="1" applyAlignment="1">
      <alignment horizontal="left" vertical="center" wrapText="1" indent="1"/>
    </xf>
    <xf numFmtId="0" fontId="17" fillId="3" borderId="7" xfId="2" applyFont="1" applyFill="1" applyBorder="1" applyAlignment="1">
      <alignment horizontal="left" vertical="center" wrapText="1" indent="1"/>
    </xf>
    <xf numFmtId="0" fontId="2" fillId="0" borderId="19" xfId="2" applyFont="1" applyBorder="1" applyAlignment="1">
      <alignment horizontal="left" vertical="center" wrapText="1" indent="1"/>
    </xf>
    <xf numFmtId="0" fontId="2" fillId="0" borderId="32" xfId="2" applyFont="1" applyBorder="1" applyAlignment="1">
      <alignment horizontal="left" vertical="center" wrapText="1" indent="1"/>
    </xf>
    <xf numFmtId="0" fontId="2" fillId="5" borderId="19" xfId="0" applyFont="1" applyFill="1" applyBorder="1" applyAlignment="1">
      <alignment horizontal="left" vertical="center" wrapText="1" indent="1"/>
    </xf>
    <xf numFmtId="0" fontId="2" fillId="5" borderId="32" xfId="0" applyFont="1" applyFill="1" applyBorder="1" applyAlignment="1">
      <alignment horizontal="left" vertical="center" wrapText="1" indent="1"/>
    </xf>
    <xf numFmtId="0" fontId="13" fillId="0" borderId="32" xfId="2" applyFont="1" applyBorder="1" applyAlignment="1">
      <alignment horizontal="left" vertical="center" wrapText="1" indent="1"/>
    </xf>
    <xf numFmtId="0" fontId="20" fillId="0" borderId="19" xfId="0" applyFont="1" applyBorder="1" applyAlignment="1">
      <alignment horizontal="left" vertical="center" wrapText="1" indent="1"/>
    </xf>
    <xf numFmtId="0" fontId="20" fillId="0" borderId="32" xfId="0" applyFont="1" applyBorder="1" applyAlignment="1">
      <alignment horizontal="left" vertical="center" wrapText="1" indent="1"/>
    </xf>
    <xf numFmtId="0" fontId="25" fillId="4" borderId="2" xfId="2" applyFont="1" applyFill="1" applyBorder="1" applyAlignment="1">
      <alignment horizontal="right" vertical="center" wrapText="1" indent="1"/>
    </xf>
    <xf numFmtId="0" fontId="25" fillId="4" borderId="32" xfId="2" applyFont="1" applyFill="1" applyBorder="1" applyAlignment="1">
      <alignment horizontal="right" vertical="center" wrapText="1" indent="1"/>
    </xf>
    <xf numFmtId="0" fontId="17" fillId="0" borderId="19" xfId="2" applyFont="1" applyBorder="1" applyAlignment="1">
      <alignment horizontal="left" vertical="center"/>
    </xf>
    <xf numFmtId="0" fontId="17" fillId="0" borderId="2" xfId="2" applyFont="1" applyBorder="1" applyAlignment="1">
      <alignment horizontal="left" vertical="center"/>
    </xf>
    <xf numFmtId="0" fontId="17" fillId="0" borderId="7" xfId="2" applyFont="1" applyBorder="1" applyAlignment="1">
      <alignment horizontal="left" vertical="center"/>
    </xf>
    <xf numFmtId="0" fontId="13" fillId="0" borderId="19" xfId="2" applyFont="1" applyBorder="1" applyAlignment="1">
      <alignment horizontal="left" vertical="center" wrapText="1" indent="1"/>
    </xf>
    <xf numFmtId="0" fontId="17" fillId="3" borderId="2" xfId="0" applyFont="1" applyFill="1" applyBorder="1" applyAlignment="1">
      <alignment horizontal="left" vertical="center" wrapText="1" indent="1"/>
    </xf>
    <xf numFmtId="0" fontId="17" fillId="3" borderId="32" xfId="0" applyFont="1" applyFill="1" applyBorder="1" applyAlignment="1">
      <alignment horizontal="left" vertical="center" wrapText="1" indent="1"/>
    </xf>
    <xf numFmtId="0" fontId="30" fillId="2" borderId="3" xfId="0" applyFont="1" applyFill="1" applyBorder="1" applyAlignment="1">
      <alignment horizontal="left" vertical="center" wrapText="1" indent="1"/>
    </xf>
    <xf numFmtId="0" fontId="39" fillId="0" borderId="4" xfId="0" applyFont="1" applyBorder="1" applyAlignment="1">
      <alignment horizontal="left" vertical="center" indent="1"/>
    </xf>
    <xf numFmtId="0" fontId="39" fillId="0" borderId="5" xfId="0" applyFont="1" applyBorder="1" applyAlignment="1">
      <alignment horizontal="left" vertical="center" indent="1"/>
    </xf>
    <xf numFmtId="0" fontId="40" fillId="0" borderId="43" xfId="0" applyFont="1" applyBorder="1" applyAlignment="1">
      <alignment horizontal="left" vertical="center" indent="1"/>
    </xf>
    <xf numFmtId="0" fontId="40" fillId="0" borderId="64" xfId="0" applyFont="1" applyBorder="1" applyAlignment="1">
      <alignment horizontal="left" vertical="center" indent="1"/>
    </xf>
    <xf numFmtId="0" fontId="40" fillId="0" borderId="65" xfId="0" applyFont="1" applyBorder="1" applyAlignment="1">
      <alignment horizontal="left" vertical="center" indent="1"/>
    </xf>
    <xf numFmtId="0" fontId="40" fillId="2" borderId="66" xfId="0" applyFont="1" applyFill="1" applyBorder="1" applyAlignment="1">
      <alignment horizontal="center" vertical="center"/>
    </xf>
    <xf numFmtId="0" fontId="40" fillId="2" borderId="42" xfId="0" applyFont="1" applyFill="1" applyBorder="1" applyAlignment="1">
      <alignment horizontal="center" vertical="center"/>
    </xf>
    <xf numFmtId="0" fontId="41" fillId="3" borderId="2" xfId="0" applyFont="1" applyFill="1" applyBorder="1" applyAlignment="1">
      <alignment horizontal="left" vertical="center" wrapText="1" indent="1"/>
    </xf>
    <xf numFmtId="0" fontId="41" fillId="3" borderId="7" xfId="0" applyFont="1" applyFill="1" applyBorder="1" applyAlignment="1">
      <alignment horizontal="left" vertical="center" wrapText="1" indent="1"/>
    </xf>
    <xf numFmtId="0" fontId="42" fillId="0" borderId="19" xfId="4" applyFont="1" applyBorder="1" applyAlignment="1">
      <alignment horizontal="left" vertical="center" wrapText="1" indent="1"/>
    </xf>
    <xf numFmtId="0" fontId="42" fillId="0" borderId="32" xfId="4" applyFont="1" applyBorder="1" applyAlignment="1">
      <alignment horizontal="left" vertical="center" wrapText="1" indent="1"/>
    </xf>
    <xf numFmtId="0" fontId="44" fillId="0" borderId="19" xfId="4" applyFont="1" applyBorder="1" applyAlignment="1">
      <alignment horizontal="left" vertical="center" wrapText="1" indent="1"/>
    </xf>
    <xf numFmtId="0" fontId="44" fillId="0" borderId="32" xfId="4" applyFont="1" applyBorder="1" applyAlignment="1">
      <alignment horizontal="left" vertical="center" wrapText="1" indent="1"/>
    </xf>
    <xf numFmtId="0" fontId="42" fillId="0" borderId="67" xfId="4" applyFont="1" applyBorder="1" applyAlignment="1">
      <alignment horizontal="left" vertical="center" wrapText="1" indent="1"/>
    </xf>
    <xf numFmtId="0" fontId="42" fillId="0" borderId="68" xfId="4" applyFont="1" applyBorder="1" applyAlignment="1">
      <alignment horizontal="left" vertical="center" wrapText="1" indent="1"/>
    </xf>
    <xf numFmtId="0" fontId="2" fillId="0" borderId="19" xfId="4" applyFont="1" applyBorder="1" applyAlignment="1">
      <alignment horizontal="left" vertical="center" wrapText="1" indent="1"/>
    </xf>
    <xf numFmtId="0" fontId="50" fillId="0" borderId="32" xfId="4" applyFont="1" applyBorder="1" applyAlignment="1">
      <alignment horizontal="left" vertical="center" wrapText="1" indent="1"/>
    </xf>
    <xf numFmtId="0" fontId="25" fillId="4" borderId="64" xfId="2" applyFont="1" applyFill="1" applyBorder="1" applyAlignment="1">
      <alignment horizontal="right" vertical="center" wrapText="1" indent="1"/>
    </xf>
    <xf numFmtId="0" fontId="25" fillId="4" borderId="55" xfId="2" applyFont="1" applyFill="1" applyBorder="1" applyAlignment="1">
      <alignment horizontal="right" vertical="center" wrapText="1" indent="1"/>
    </xf>
    <xf numFmtId="0" fontId="17" fillId="0" borderId="63" xfId="2" applyFont="1" applyBorder="1" applyAlignment="1">
      <alignment horizontal="left" vertical="center"/>
    </xf>
    <xf numFmtId="0" fontId="17" fillId="0" borderId="64" xfId="2" applyFont="1" applyBorder="1" applyAlignment="1">
      <alignment horizontal="left" vertical="center"/>
    </xf>
    <xf numFmtId="0" fontId="17" fillId="0" borderId="65" xfId="2" applyFont="1" applyBorder="1" applyAlignment="1">
      <alignment horizontal="left" vertical="center"/>
    </xf>
    <xf numFmtId="0" fontId="6" fillId="0" borderId="43" xfId="0" applyFont="1" applyBorder="1" applyAlignment="1">
      <alignment horizontal="left" vertical="center" wrapText="1" indent="1"/>
    </xf>
    <xf numFmtId="0" fontId="6" fillId="0" borderId="64" xfId="0" applyFont="1" applyBorder="1" applyAlignment="1">
      <alignment horizontal="left" vertical="center" wrapText="1" indent="1"/>
    </xf>
    <xf numFmtId="0" fontId="6" fillId="0" borderId="65" xfId="0" applyFont="1" applyBorder="1" applyAlignment="1">
      <alignment horizontal="left" vertical="center" wrapText="1" indent="1"/>
    </xf>
    <xf numFmtId="0" fontId="17" fillId="2" borderId="66" xfId="0" applyFont="1" applyFill="1" applyBorder="1" applyAlignment="1">
      <alignment horizontal="center" vertical="center"/>
    </xf>
    <xf numFmtId="0" fontId="17" fillId="2" borderId="42" xfId="0" applyFont="1" applyFill="1" applyBorder="1" applyAlignment="1">
      <alignment horizontal="center" vertical="center"/>
    </xf>
    <xf numFmtId="0" fontId="17" fillId="3" borderId="7" xfId="0" applyFont="1" applyFill="1" applyBorder="1" applyAlignment="1">
      <alignment horizontal="left" vertical="center" wrapText="1" indent="1"/>
    </xf>
    <xf numFmtId="0" fontId="18" fillId="0" borderId="2" xfId="0" applyFont="1" applyBorder="1" applyAlignment="1">
      <alignment horizontal="left" vertical="center" wrapText="1" indent="1"/>
    </xf>
    <xf numFmtId="0" fontId="18" fillId="0" borderId="7" xfId="0" applyFont="1" applyBorder="1" applyAlignment="1">
      <alignment horizontal="left" vertical="center" wrapText="1" indent="1"/>
    </xf>
    <xf numFmtId="0" fontId="2" fillId="0" borderId="19" xfId="0" applyFont="1" applyBorder="1" applyAlignment="1">
      <alignment horizontal="left" vertical="center" wrapText="1" indent="1"/>
    </xf>
    <xf numFmtId="0" fontId="2" fillId="0" borderId="32" xfId="0" applyFont="1" applyBorder="1" applyAlignment="1">
      <alignment horizontal="left" vertical="center" wrapText="1" indent="1"/>
    </xf>
    <xf numFmtId="0" fontId="2" fillId="0" borderId="63" xfId="0" applyFont="1" applyBorder="1" applyAlignment="1">
      <alignment horizontal="left" vertical="center"/>
    </xf>
    <xf numFmtId="0" fontId="2" fillId="0" borderId="64" xfId="0" applyFont="1" applyBorder="1" applyAlignment="1">
      <alignment horizontal="left" vertical="center"/>
    </xf>
    <xf numFmtId="0" fontId="2" fillId="0" borderId="65" xfId="0" applyFont="1" applyBorder="1" applyAlignment="1">
      <alignment horizontal="left" vertical="center"/>
    </xf>
    <xf numFmtId="0" fontId="17" fillId="4" borderId="64" xfId="0" applyFont="1" applyFill="1" applyBorder="1" applyAlignment="1">
      <alignment horizontal="right" vertical="center" wrapText="1" indent="1"/>
    </xf>
    <xf numFmtId="0" fontId="17" fillId="4" borderId="55" xfId="0" applyFont="1" applyFill="1" applyBorder="1" applyAlignment="1">
      <alignment horizontal="right" vertical="center" wrapText="1" indent="1"/>
    </xf>
    <xf numFmtId="0" fontId="30" fillId="2" borderId="69" xfId="0" applyFont="1" applyFill="1" applyBorder="1" applyAlignment="1">
      <alignment horizontal="left" vertical="center" wrapText="1" indent="1"/>
    </xf>
    <xf numFmtId="0" fontId="3" fillId="0" borderId="70" xfId="0" applyFont="1" applyBorder="1" applyAlignment="1">
      <alignment horizontal="left" vertical="center" indent="1"/>
    </xf>
    <xf numFmtId="0" fontId="3" fillId="0" borderId="71" xfId="0" applyFont="1" applyBorder="1" applyAlignment="1">
      <alignment horizontal="left" vertical="center" indent="1"/>
    </xf>
    <xf numFmtId="0" fontId="6" fillId="2" borderId="72" xfId="0" applyFont="1" applyFill="1" applyBorder="1" applyAlignment="1">
      <alignment horizontal="center" vertical="center"/>
    </xf>
    <xf numFmtId="0" fontId="6" fillId="2" borderId="73" xfId="0" applyFont="1" applyFill="1" applyBorder="1" applyAlignment="1">
      <alignment horizontal="center" vertical="center"/>
    </xf>
    <xf numFmtId="0" fontId="17" fillId="4" borderId="2" xfId="0" applyFont="1" applyFill="1" applyBorder="1" applyAlignment="1">
      <alignment horizontal="right" vertical="center" wrapText="1" indent="1"/>
    </xf>
    <xf numFmtId="0" fontId="17" fillId="4" borderId="32" xfId="0" applyFont="1" applyFill="1" applyBorder="1" applyAlignment="1">
      <alignment horizontal="right" vertical="center" wrapText="1" indent="1"/>
    </xf>
    <xf numFmtId="0" fontId="2" fillId="0" borderId="19" xfId="0" applyFont="1" applyBorder="1" applyAlignment="1">
      <alignment horizontal="left" vertical="center"/>
    </xf>
    <xf numFmtId="0" fontId="2" fillId="0" borderId="2" xfId="0" applyFont="1" applyBorder="1" applyAlignment="1">
      <alignment horizontal="left" vertical="center"/>
    </xf>
    <xf numFmtId="0" fontId="2" fillId="0" borderId="7" xfId="0" applyFont="1" applyBorder="1" applyAlignment="1">
      <alignment horizontal="left" vertical="center"/>
    </xf>
    <xf numFmtId="0" fontId="3" fillId="0" borderId="0" xfId="0" applyFont="1" applyAlignment="1">
      <alignment horizontal="center" vertical="center" wrapText="1"/>
    </xf>
    <xf numFmtId="0" fontId="6" fillId="2" borderId="74" xfId="0" applyFont="1" applyFill="1" applyBorder="1" applyAlignment="1">
      <alignment horizontal="center" vertical="center"/>
    </xf>
    <xf numFmtId="0" fontId="6" fillId="2" borderId="75" xfId="0" applyFont="1" applyFill="1" applyBorder="1" applyAlignment="1">
      <alignment horizontal="center" vertical="center"/>
    </xf>
    <xf numFmtId="0" fontId="17" fillId="3" borderId="14" xfId="0" applyFont="1" applyFill="1" applyBorder="1" applyAlignment="1">
      <alignment horizontal="left" vertical="center" wrapText="1" indent="1"/>
    </xf>
    <xf numFmtId="0" fontId="17" fillId="3" borderId="76" xfId="0" applyFont="1" applyFill="1" applyBorder="1" applyAlignment="1">
      <alignment horizontal="left" vertical="center" wrapText="1" indent="1"/>
    </xf>
    <xf numFmtId="0" fontId="15" fillId="0" borderId="19" xfId="0" applyFont="1" applyBorder="1" applyAlignment="1">
      <alignment horizontal="left" vertical="center" wrapText="1" indent="2"/>
    </xf>
    <xf numFmtId="0" fontId="15" fillId="0" borderId="32" xfId="0" applyFont="1" applyBorder="1" applyAlignment="1">
      <alignment horizontal="left" vertical="center" wrapText="1" indent="2"/>
    </xf>
    <xf numFmtId="0" fontId="2" fillId="5" borderId="67" xfId="0" applyFont="1" applyFill="1" applyBorder="1" applyAlignment="1">
      <alignment horizontal="left" vertical="center" wrapText="1" indent="1"/>
    </xf>
    <xf numFmtId="0" fontId="2" fillId="5" borderId="68" xfId="0" applyFont="1" applyFill="1" applyBorder="1" applyAlignment="1">
      <alignment horizontal="left" vertical="center" wrapText="1" indent="1"/>
    </xf>
    <xf numFmtId="0" fontId="17" fillId="4" borderId="77" xfId="0" applyFont="1" applyFill="1" applyBorder="1" applyAlignment="1">
      <alignment horizontal="right" vertical="center" wrapText="1" indent="1"/>
    </xf>
    <xf numFmtId="0" fontId="17" fillId="4" borderId="78" xfId="0" applyFont="1" applyFill="1" applyBorder="1" applyAlignment="1">
      <alignment horizontal="right" vertical="center" wrapText="1" indent="1"/>
    </xf>
    <xf numFmtId="0" fontId="2" fillId="0" borderId="79" xfId="0" applyFont="1" applyBorder="1" applyAlignment="1">
      <alignment horizontal="left" vertical="center"/>
    </xf>
    <xf numFmtId="0" fontId="2" fillId="0" borderId="77" xfId="0" applyFont="1" applyBorder="1" applyAlignment="1">
      <alignment horizontal="left" vertical="center"/>
    </xf>
    <xf numFmtId="0" fontId="2" fillId="0" borderId="80" xfId="0" applyFont="1" applyBorder="1" applyAlignment="1">
      <alignment horizontal="left" vertical="center"/>
    </xf>
    <xf numFmtId="0" fontId="2" fillId="0" borderId="67" xfId="0" applyFont="1" applyBorder="1" applyAlignment="1">
      <alignment horizontal="left" vertical="center" wrapText="1" indent="1"/>
    </xf>
    <xf numFmtId="0" fontId="2" fillId="0" borderId="68" xfId="0" applyFont="1" applyBorder="1" applyAlignment="1">
      <alignment horizontal="left" vertical="center" wrapText="1" indent="1"/>
    </xf>
    <xf numFmtId="0" fontId="17" fillId="0" borderId="19" xfId="8" applyFont="1" applyBorder="1" applyAlignment="1">
      <alignment horizontal="right" vertical="center" wrapText="1" indent="1"/>
    </xf>
    <xf numFmtId="0" fontId="17" fillId="0" borderId="32" xfId="8" applyFont="1" applyBorder="1" applyAlignment="1">
      <alignment horizontal="right" vertical="center" wrapText="1" indent="1"/>
    </xf>
    <xf numFmtId="0" fontId="17" fillId="0" borderId="30" xfId="8" applyFont="1" applyBorder="1" applyAlignment="1">
      <alignment horizontal="left" vertical="center"/>
    </xf>
    <xf numFmtId="0" fontId="17" fillId="0" borderId="31" xfId="8" applyFont="1" applyBorder="1" applyAlignment="1">
      <alignment horizontal="left" vertical="center"/>
    </xf>
    <xf numFmtId="0" fontId="2" fillId="0" borderId="19" xfId="5" applyFont="1" applyBorder="1" applyAlignment="1">
      <alignment horizontal="left" vertical="center" wrapText="1" indent="1"/>
    </xf>
    <xf numFmtId="0" fontId="2" fillId="0" borderId="32" xfId="5" applyFont="1" applyBorder="1" applyAlignment="1">
      <alignment horizontal="left" vertical="center" wrapText="1" indent="1"/>
    </xf>
    <xf numFmtId="0" fontId="2" fillId="0" borderId="30" xfId="5" applyFont="1" applyBorder="1" applyAlignment="1">
      <alignment horizontal="left" vertical="center" wrapText="1" indent="1"/>
    </xf>
    <xf numFmtId="0" fontId="34" fillId="0" borderId="30" xfId="5" applyFont="1" applyBorder="1" applyAlignment="1">
      <alignment horizontal="left" vertical="center" wrapText="1" indent="1"/>
    </xf>
    <xf numFmtId="0" fontId="17" fillId="3" borderId="2" xfId="5" applyFont="1" applyFill="1" applyBorder="1" applyAlignment="1">
      <alignment horizontal="left" vertical="center" wrapText="1" indent="1"/>
    </xf>
    <xf numFmtId="0" fontId="17" fillId="3" borderId="7" xfId="5" applyFont="1" applyFill="1" applyBorder="1" applyAlignment="1">
      <alignment horizontal="left" vertical="center" wrapText="1" indent="1"/>
    </xf>
    <xf numFmtId="0" fontId="34" fillId="0" borderId="32" xfId="5" applyFont="1" applyBorder="1" applyAlignment="1">
      <alignment horizontal="left" vertical="center" wrapText="1" indent="1"/>
    </xf>
    <xf numFmtId="0" fontId="17" fillId="6" borderId="19" xfId="5" applyFont="1" applyFill="1" applyBorder="1" applyAlignment="1">
      <alignment horizontal="left" vertical="center" wrapText="1" indent="1"/>
    </xf>
    <xf numFmtId="0" fontId="61" fillId="6" borderId="32" xfId="5" applyFont="1" applyFill="1" applyBorder="1" applyAlignment="1">
      <alignment horizontal="left" vertical="center" wrapText="1" indent="1"/>
    </xf>
    <xf numFmtId="0" fontId="62" fillId="6" borderId="19" xfId="5" applyFont="1" applyFill="1" applyBorder="1" applyAlignment="1">
      <alignment horizontal="left" vertical="center" wrapText="1" indent="1"/>
    </xf>
    <xf numFmtId="0" fontId="62" fillId="6" borderId="32" xfId="5" applyFont="1" applyFill="1" applyBorder="1" applyAlignment="1">
      <alignment horizontal="left" vertical="center" wrapText="1" indent="1"/>
    </xf>
    <xf numFmtId="0" fontId="30" fillId="2" borderId="69" xfId="5" applyFont="1" applyFill="1" applyBorder="1" applyAlignment="1">
      <alignment horizontal="left" vertical="center" wrapText="1" indent="1"/>
    </xf>
    <xf numFmtId="0" fontId="3" fillId="0" borderId="70" xfId="5" applyFont="1" applyBorder="1" applyAlignment="1">
      <alignment horizontal="left" vertical="center" indent="1"/>
    </xf>
    <xf numFmtId="0" fontId="3" fillId="0" borderId="71" xfId="5" applyFont="1" applyBorder="1" applyAlignment="1">
      <alignment horizontal="left" vertical="center" indent="1"/>
    </xf>
    <xf numFmtId="0" fontId="6" fillId="0" borderId="81" xfId="5" applyFont="1" applyBorder="1" applyAlignment="1">
      <alignment horizontal="left" vertical="center" wrapText="1" indent="1"/>
    </xf>
    <xf numFmtId="0" fontId="6" fillId="0" borderId="82" xfId="5" applyFont="1" applyBorder="1" applyAlignment="1">
      <alignment horizontal="left" vertical="center" wrapText="1" indent="1"/>
    </xf>
    <xf numFmtId="0" fontId="6" fillId="0" borderId="83" xfId="5" applyFont="1" applyBorder="1" applyAlignment="1">
      <alignment horizontal="left" vertical="center" wrapText="1" indent="1"/>
    </xf>
    <xf numFmtId="0" fontId="6" fillId="2" borderId="66" xfId="5" applyFont="1" applyFill="1" applyBorder="1" applyAlignment="1">
      <alignment horizontal="center" vertical="center"/>
    </xf>
    <xf numFmtId="0" fontId="6" fillId="2" borderId="42" xfId="5" applyFont="1" applyFill="1" applyBorder="1" applyAlignment="1">
      <alignment horizontal="center" vertical="center"/>
    </xf>
    <xf numFmtId="0" fontId="42" fillId="0" borderId="92" xfId="9" applyFont="1" applyBorder="1" applyAlignment="1">
      <alignment horizontal="left" vertical="center"/>
    </xf>
    <xf numFmtId="0" fontId="42" fillId="0" borderId="94" xfId="9" applyFont="1" applyBorder="1" applyAlignment="1">
      <alignment horizontal="left" vertical="center"/>
    </xf>
    <xf numFmtId="0" fontId="42" fillId="0" borderId="92" xfId="9" applyFont="1" applyBorder="1" applyAlignment="1">
      <alignment horizontal="left" vertical="center" wrapText="1"/>
    </xf>
    <xf numFmtId="0" fontId="42" fillId="0" borderId="94" xfId="9" applyFont="1" applyBorder="1" applyAlignment="1">
      <alignment horizontal="left" vertical="center" wrapText="1"/>
    </xf>
    <xf numFmtId="0" fontId="42" fillId="0" borderId="92" xfId="9" applyFont="1" applyBorder="1" applyAlignment="1">
      <alignment horizontal="center" vertical="center"/>
    </xf>
    <xf numFmtId="0" fontId="42" fillId="0" borderId="94" xfId="9" applyFont="1" applyBorder="1" applyAlignment="1">
      <alignment horizontal="center" vertical="center"/>
    </xf>
    <xf numFmtId="14" fontId="42" fillId="0" borderId="92" xfId="9" applyNumberFormat="1" applyFont="1" applyBorder="1" applyAlignment="1">
      <alignment horizontal="center" vertical="center"/>
    </xf>
    <xf numFmtId="14" fontId="42" fillId="0" borderId="94" xfId="9" applyNumberFormat="1" applyFont="1" applyBorder="1" applyAlignment="1">
      <alignment horizontal="center" vertical="center"/>
    </xf>
    <xf numFmtId="0" fontId="42" fillId="0" borderId="95" xfId="9" applyFont="1" applyBorder="1" applyAlignment="1">
      <alignment horizontal="center" vertical="center"/>
    </xf>
    <xf numFmtId="0" fontId="42" fillId="0" borderId="95" xfId="9" applyFont="1" applyBorder="1" applyAlignment="1">
      <alignment horizontal="left" vertical="center"/>
    </xf>
    <xf numFmtId="14" fontId="42" fillId="0" borderId="95" xfId="9" applyNumberFormat="1" applyFont="1" applyBorder="1" applyAlignment="1">
      <alignment horizontal="center" vertical="center"/>
    </xf>
    <xf numFmtId="44" fontId="56" fillId="0" borderId="92" xfId="7" applyFont="1" applyBorder="1" applyAlignment="1">
      <alignment horizontal="left" vertical="center"/>
    </xf>
    <xf numFmtId="44" fontId="56" fillId="0" borderId="94" xfId="7" applyFont="1" applyBorder="1" applyAlignment="1">
      <alignment horizontal="left" vertical="center"/>
    </xf>
    <xf numFmtId="44" fontId="56" fillId="0" borderId="95" xfId="7" applyFont="1" applyBorder="1" applyAlignment="1">
      <alignment horizontal="left" vertical="center"/>
    </xf>
    <xf numFmtId="0" fontId="42" fillId="0" borderId="96" xfId="9" applyFont="1" applyBorder="1" applyAlignment="1">
      <alignment horizontal="left" vertical="center"/>
    </xf>
    <xf numFmtId="0" fontId="42" fillId="0" borderId="24" xfId="9" applyFont="1" applyBorder="1" applyAlignment="1">
      <alignment horizontal="left" vertical="center"/>
    </xf>
    <xf numFmtId="165" fontId="56" fillId="0" borderId="92" xfId="10" applyFont="1" applyBorder="1" applyAlignment="1">
      <alignment horizontal="left" vertical="center"/>
    </xf>
    <xf numFmtId="165" fontId="56" fillId="0" borderId="95" xfId="10" applyFont="1" applyBorder="1" applyAlignment="1">
      <alignment horizontal="left" vertical="center"/>
    </xf>
    <xf numFmtId="165" fontId="56" fillId="0" borderId="94" xfId="10" applyFont="1" applyBorder="1" applyAlignment="1">
      <alignment horizontal="left" vertical="center"/>
    </xf>
    <xf numFmtId="0" fontId="30" fillId="2" borderId="62" xfId="2" applyFont="1" applyFill="1" applyBorder="1" applyAlignment="1">
      <alignment horizontal="left" vertical="center" wrapText="1" indent="1"/>
    </xf>
    <xf numFmtId="0" fontId="3" fillId="0" borderId="56" xfId="2" applyFont="1" applyBorder="1" applyAlignment="1">
      <alignment horizontal="left" vertical="center" indent="1"/>
    </xf>
    <xf numFmtId="0" fontId="3" fillId="0" borderId="57" xfId="2" applyFont="1" applyBorder="1" applyAlignment="1">
      <alignment horizontal="left" vertical="center" indent="1"/>
    </xf>
    <xf numFmtId="0" fontId="6" fillId="0" borderId="19" xfId="2" applyFont="1" applyBorder="1" applyAlignment="1">
      <alignment horizontal="left" vertical="center" indent="1"/>
    </xf>
    <xf numFmtId="0" fontId="6" fillId="0" borderId="2" xfId="2" applyFont="1" applyBorder="1" applyAlignment="1">
      <alignment horizontal="left" vertical="center" indent="1"/>
    </xf>
    <xf numFmtId="0" fontId="6" fillId="0" borderId="7" xfId="2" applyFont="1" applyBorder="1" applyAlignment="1">
      <alignment horizontal="left" vertical="center" indent="1"/>
    </xf>
    <xf numFmtId="0" fontId="6" fillId="0" borderId="18" xfId="2" applyFont="1" applyBorder="1" applyAlignment="1">
      <alignment horizontal="left" vertical="center" indent="1"/>
    </xf>
    <xf numFmtId="0" fontId="60" fillId="0" borderId="14" xfId="2" applyFont="1" applyBorder="1" applyAlignment="1">
      <alignment horizontal="center" vertical="center" wrapText="1"/>
    </xf>
    <xf numFmtId="0" fontId="60" fillId="0" borderId="15" xfId="2" applyFont="1" applyBorder="1" applyAlignment="1">
      <alignment horizontal="center" vertical="center" wrapText="1"/>
    </xf>
    <xf numFmtId="0" fontId="60" fillId="0" borderId="0" xfId="2" applyFont="1" applyAlignment="1">
      <alignment horizontal="center" vertical="center" wrapText="1"/>
    </xf>
    <xf numFmtId="0" fontId="60" fillId="0" borderId="17" xfId="2" applyFont="1" applyBorder="1" applyAlignment="1">
      <alignment horizontal="center" vertical="center" wrapText="1"/>
    </xf>
    <xf numFmtId="0" fontId="6" fillId="0" borderId="19" xfId="0" applyFont="1" applyBorder="1" applyAlignment="1">
      <alignment horizontal="left" vertical="center" indent="1"/>
    </xf>
    <xf numFmtId="0" fontId="6" fillId="0" borderId="2" xfId="0" applyFont="1" applyBorder="1" applyAlignment="1">
      <alignment horizontal="left" vertical="center" indent="1"/>
    </xf>
    <xf numFmtId="0" fontId="6" fillId="0" borderId="18" xfId="0" applyFont="1" applyBorder="1" applyAlignment="1">
      <alignment horizontal="left" vertical="center" indent="1"/>
    </xf>
    <xf numFmtId="0" fontId="6" fillId="0" borderId="60" xfId="0" applyFont="1" applyBorder="1" applyAlignment="1" applyProtection="1">
      <alignment horizontal="left" vertical="center" indent="1"/>
      <protection locked="0"/>
    </xf>
    <xf numFmtId="0" fontId="6" fillId="0" borderId="84" xfId="0" applyFont="1" applyBorder="1" applyAlignment="1" applyProtection="1">
      <alignment horizontal="left" vertical="center" indent="1"/>
      <protection locked="0"/>
    </xf>
    <xf numFmtId="0" fontId="6" fillId="3" borderId="85" xfId="0" applyFont="1" applyFill="1" applyBorder="1" applyAlignment="1">
      <alignment horizontal="left" vertical="center"/>
    </xf>
    <xf numFmtId="0" fontId="6" fillId="3" borderId="86" xfId="0" applyFont="1" applyFill="1" applyBorder="1" applyAlignment="1">
      <alignment horizontal="left" vertical="center"/>
    </xf>
    <xf numFmtId="0" fontId="6" fillId="3" borderId="87" xfId="0" applyFont="1" applyFill="1" applyBorder="1" applyAlignment="1">
      <alignment horizontal="left" vertical="center"/>
    </xf>
    <xf numFmtId="0" fontId="6" fillId="3" borderId="88" xfId="0" applyFont="1" applyFill="1" applyBorder="1" applyAlignment="1">
      <alignment horizontal="left" vertical="center"/>
    </xf>
    <xf numFmtId="0" fontId="6" fillId="3" borderId="89" xfId="0" applyFont="1" applyFill="1" applyBorder="1" applyAlignment="1">
      <alignment horizontal="left" vertical="center"/>
    </xf>
    <xf numFmtId="0" fontId="6" fillId="3" borderId="90" xfId="0" applyFont="1" applyFill="1" applyBorder="1" applyAlignment="1">
      <alignment horizontal="left" vertical="center"/>
    </xf>
    <xf numFmtId="0" fontId="2" fillId="0" borderId="19" xfId="0" applyFont="1" applyBorder="1" applyAlignment="1">
      <alignment horizontal="left" vertical="center" wrapText="1"/>
    </xf>
    <xf numFmtId="0" fontId="2" fillId="0" borderId="32" xfId="0" applyFont="1" applyBorder="1" applyAlignment="1">
      <alignment horizontal="left" vertical="center" wrapText="1"/>
    </xf>
  </cellXfs>
  <cellStyles count="11">
    <cellStyle name="Migliaia [0] 2" xfId="1" xr:uid="{4743668B-A3E4-4467-9B34-7AD64DE24809}"/>
    <cellStyle name="Normal 2" xfId="2" xr:uid="{9835839B-8095-4A2B-BA05-9BD26FC75EFA}"/>
    <cellStyle name="Normale" xfId="0" builtinId="0"/>
    <cellStyle name="Normale 2" xfId="3" xr:uid="{139A18FD-0D1E-485E-B6E8-16769F395206}"/>
    <cellStyle name="Normale 2 2" xfId="4" xr:uid="{FBB599ED-0AEC-4769-AEB5-D083BDF698D8}"/>
    <cellStyle name="Normale 3" xfId="5" xr:uid="{0E99D608-604A-43EC-9CFC-42CC16F52816}"/>
    <cellStyle name="Normale 3 2" xfId="6" xr:uid="{B427599B-4823-48A3-B396-5158398D37BB}"/>
    <cellStyle name="Normale 4" xfId="8" xr:uid="{CDDC1107-2ECA-4ADD-851D-28AF84B6778E}"/>
    <cellStyle name="Normale 4 2" xfId="9" xr:uid="{9836EC4D-6C9B-43D1-B523-F33DFBDF48DF}"/>
    <cellStyle name="Valuta" xfId="7" builtinId="4"/>
    <cellStyle name="Valuta 2" xfId="10" xr:uid="{8464232B-DF4E-4977-88A0-C6E564C9B11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3</xdr:col>
      <xdr:colOff>1219200</xdr:colOff>
      <xdr:row>0</xdr:row>
      <xdr:rowOff>76200</xdr:rowOff>
    </xdr:from>
    <xdr:to>
      <xdr:col>4</xdr:col>
      <xdr:colOff>320040</xdr:colOff>
      <xdr:row>0</xdr:row>
      <xdr:rowOff>1455420</xdr:rowOff>
    </xdr:to>
    <xdr:grpSp>
      <xdr:nvGrpSpPr>
        <xdr:cNvPr id="15586" name="Gruppo 1">
          <a:extLst>
            <a:ext uri="{FF2B5EF4-FFF2-40B4-BE49-F238E27FC236}">
              <a16:creationId xmlns:a16="http://schemas.microsoft.com/office/drawing/2014/main" id="{9BBAC3F9-9DB6-799E-F46C-F2D0D1301400}"/>
            </a:ext>
          </a:extLst>
        </xdr:cNvPr>
        <xdr:cNvGrpSpPr>
          <a:grpSpLocks/>
        </xdr:cNvGrpSpPr>
      </xdr:nvGrpSpPr>
      <xdr:grpSpPr bwMode="auto">
        <a:xfrm>
          <a:off x="5305612" y="76200"/>
          <a:ext cx="3139440" cy="953770"/>
          <a:chOff x="8313313" y="1404736"/>
          <a:chExt cx="2438533" cy="692911"/>
        </a:xfrm>
      </xdr:grpSpPr>
      <xdr:pic>
        <xdr:nvPicPr>
          <xdr:cNvPr id="15587" name="Immagine 2">
            <a:extLst>
              <a:ext uri="{FF2B5EF4-FFF2-40B4-BE49-F238E27FC236}">
                <a16:creationId xmlns:a16="http://schemas.microsoft.com/office/drawing/2014/main" id="{145EFFE0-154E-ADA8-08B7-E269992018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79199" b="346"/>
          <a:stretch>
            <a:fillRect/>
          </a:stretch>
        </xdr:blipFill>
        <xdr:spPr bwMode="auto">
          <a:xfrm>
            <a:off x="8313313" y="1404736"/>
            <a:ext cx="849469" cy="6929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5588" name="Immagine 3">
            <a:extLst>
              <a:ext uri="{FF2B5EF4-FFF2-40B4-BE49-F238E27FC236}">
                <a16:creationId xmlns:a16="http://schemas.microsoft.com/office/drawing/2014/main" id="{589477E8-A3A9-AB50-38F8-D687763AB8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58954" b="2007"/>
          <a:stretch>
            <a:fillRect/>
          </a:stretch>
        </xdr:blipFill>
        <xdr:spPr bwMode="auto">
          <a:xfrm>
            <a:off x="9075580" y="1404736"/>
            <a:ext cx="1676266" cy="6813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3</xdr:col>
      <xdr:colOff>217805</xdr:colOff>
      <xdr:row>42</xdr:row>
      <xdr:rowOff>40193</xdr:rowOff>
    </xdr:from>
    <xdr:to>
      <xdr:col>3</xdr:col>
      <xdr:colOff>397805</xdr:colOff>
      <xdr:row>42</xdr:row>
      <xdr:rowOff>220193</xdr:rowOff>
    </xdr:to>
    <xdr:sp macro="" textlink="">
      <xdr:nvSpPr>
        <xdr:cNvPr id="4" name="Rettangolo 3">
          <a:extLst>
            <a:ext uri="{FF2B5EF4-FFF2-40B4-BE49-F238E27FC236}">
              <a16:creationId xmlns:a16="http://schemas.microsoft.com/office/drawing/2014/main" id="{F9EFD677-0D95-4494-A241-C9152C287D80}"/>
            </a:ext>
          </a:extLst>
        </xdr:cNvPr>
        <xdr:cNvSpPr/>
      </xdr:nvSpPr>
      <xdr:spPr>
        <a:xfrm>
          <a:off x="4504055" y="15826293"/>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217805</xdr:colOff>
      <xdr:row>43</xdr:row>
      <xdr:rowOff>38268</xdr:rowOff>
    </xdr:from>
    <xdr:to>
      <xdr:col>3</xdr:col>
      <xdr:colOff>397805</xdr:colOff>
      <xdr:row>43</xdr:row>
      <xdr:rowOff>218268</xdr:rowOff>
    </xdr:to>
    <xdr:sp macro="" textlink="">
      <xdr:nvSpPr>
        <xdr:cNvPr id="5" name="Rettangolo 4">
          <a:extLst>
            <a:ext uri="{FF2B5EF4-FFF2-40B4-BE49-F238E27FC236}">
              <a16:creationId xmlns:a16="http://schemas.microsoft.com/office/drawing/2014/main" id="{02A815B4-8FA7-4370-80FB-313DFCCB6367}"/>
            </a:ext>
          </a:extLst>
        </xdr:cNvPr>
        <xdr:cNvSpPr/>
      </xdr:nvSpPr>
      <xdr:spPr>
        <a:xfrm>
          <a:off x="4504055" y="16091068"/>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217805</xdr:colOff>
      <xdr:row>44</xdr:row>
      <xdr:rowOff>38268</xdr:rowOff>
    </xdr:from>
    <xdr:to>
      <xdr:col>3</xdr:col>
      <xdr:colOff>397805</xdr:colOff>
      <xdr:row>44</xdr:row>
      <xdr:rowOff>218268</xdr:rowOff>
    </xdr:to>
    <xdr:sp macro="" textlink="">
      <xdr:nvSpPr>
        <xdr:cNvPr id="6" name="Rettangolo 5">
          <a:extLst>
            <a:ext uri="{FF2B5EF4-FFF2-40B4-BE49-F238E27FC236}">
              <a16:creationId xmlns:a16="http://schemas.microsoft.com/office/drawing/2014/main" id="{1125EB80-3270-4AFC-A3CA-9A4B92B163EA}"/>
            </a:ext>
          </a:extLst>
        </xdr:cNvPr>
        <xdr:cNvSpPr/>
      </xdr:nvSpPr>
      <xdr:spPr>
        <a:xfrm>
          <a:off x="4504055" y="16357768"/>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8305800</xdr:colOff>
      <xdr:row>0</xdr:row>
      <xdr:rowOff>259080</xdr:rowOff>
    </xdr:from>
    <xdr:to>
      <xdr:col>5</xdr:col>
      <xdr:colOff>4655820</xdr:colOff>
      <xdr:row>0</xdr:row>
      <xdr:rowOff>2133600</xdr:rowOff>
    </xdr:to>
    <xdr:pic>
      <xdr:nvPicPr>
        <xdr:cNvPr id="14516" name="Immagine 4">
          <a:extLst>
            <a:ext uri="{FF2B5EF4-FFF2-40B4-BE49-F238E27FC236}">
              <a16:creationId xmlns:a16="http://schemas.microsoft.com/office/drawing/2014/main" id="{A08BA360-E3F3-52F4-0E4B-A6355298A8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81600" y="259080"/>
          <a:ext cx="4206240" cy="777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eople.ey.com/Sicilia%20I%20livello/Allegato%20A%20-%20Metodo%20della%20stima%20delle%20differenze%20-%20Applicativo.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ites.ey.com/Users/amuschioschiavone/AppData/Local/Microsoft/Windows/INetCache/Content.Outlook/0LGQ33NA/file/M/Sicilia%20I%20livello/Allegato%20A%20-%20Metodo%20della%20stima%20delle%20differenze%20-%20Applicativo.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people.ey.com/Users/amuschioschiavone/AppData/Local/Temp/wz4a9c/REVIEW/file/M/Sicilia%20I%20livello/Allegato%20A%20-%20Metodo%20della%20stima%20delle%20differenze%20-%20Applicativ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Popolazione"/>
      <sheetName val="Rischio Operazione"/>
      <sheetName val="Rischio Beneficiario"/>
      <sheetName val="Rischio congiunto"/>
      <sheetName val="Strati"/>
      <sheetName val="dev. standard strato 1"/>
      <sheetName val="dev. standard strato 2"/>
      <sheetName val="dev. standard strato 3"/>
      <sheetName val="Errore di campionamento"/>
      <sheetName val="numerosità del campione"/>
      <sheetName val="dev. su campione strato 1"/>
      <sheetName val="dev. su campione strato 2"/>
      <sheetName val="dev. su campione strato3"/>
      <sheetName val="precisione di campionamento"/>
    </sheetNames>
    <sheetDataSet>
      <sheetData sheetId="0"/>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Popolazione"/>
      <sheetName val="Rischio Operazione"/>
      <sheetName val="Rischio Beneficiario"/>
      <sheetName val="Rischio congiunto"/>
      <sheetName val="Strati"/>
      <sheetName val="dev. standard strato 1"/>
      <sheetName val="dev. standard strato 2"/>
      <sheetName val="dev. standard strato 3"/>
      <sheetName val="Errore di campionamento"/>
      <sheetName val="numerosità del campione"/>
      <sheetName val="dev. su campione strato 1"/>
      <sheetName val="dev. su campione strato 2"/>
      <sheetName val="dev. su campione strato3"/>
      <sheetName val="precisione di campionamento"/>
    </sheetNames>
    <sheetDataSet>
      <sheetData sheetId="0"/>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Popolazione"/>
      <sheetName val="Rischio Operazione"/>
      <sheetName val="Rischio Beneficiario"/>
      <sheetName val="Rischio congiunto"/>
      <sheetName val="Strati"/>
      <sheetName val="dev. standard strato 1"/>
      <sheetName val="dev. standard strato 2"/>
      <sheetName val="dev. standard strato 3"/>
      <sheetName val="Errore di campionamento"/>
      <sheetName val="numerosità del campione"/>
      <sheetName val="dev. su campione strato 1"/>
      <sheetName val="dev. su campione strato 2"/>
      <sheetName val="dev. su campione strato3"/>
      <sheetName val="precisione di campionament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CDE20-E6D6-4675-8891-3DC00AF55628}">
  <dimension ref="A1:F47"/>
  <sheetViews>
    <sheetView showGridLines="0" view="pageBreakPreview" topLeftCell="A38" zoomScale="85" zoomScaleNormal="85" zoomScaleSheetLayoutView="85" workbookViewId="0">
      <selection activeCell="F8" sqref="F8"/>
    </sheetView>
  </sheetViews>
  <sheetFormatPr defaultColWidth="11.453125" defaultRowHeight="13"/>
  <cols>
    <col min="1" max="1" width="2.1796875" style="59" customWidth="1"/>
    <col min="2" max="2" width="52.1796875" style="5" customWidth="1"/>
    <col min="3" max="3" width="4.1796875" style="5" customWidth="1"/>
    <col min="4" max="4" width="58.1796875" style="5" customWidth="1"/>
    <col min="5" max="5" width="4.1796875" style="5" customWidth="1"/>
    <col min="6" max="6" width="26.54296875" style="5" customWidth="1"/>
    <col min="7" max="16384" width="11.453125" style="5"/>
  </cols>
  <sheetData>
    <row r="1" spans="1:5" ht="81" customHeight="1">
      <c r="A1" s="270" t="s">
        <v>367</v>
      </c>
      <c r="B1" s="271"/>
      <c r="C1" s="271"/>
      <c r="D1" s="71"/>
      <c r="E1" s="143"/>
    </row>
    <row r="2" spans="1:5" ht="16.5" customHeight="1">
      <c r="A2" s="144"/>
      <c r="B2" s="142"/>
      <c r="C2" s="142"/>
      <c r="D2" s="145"/>
      <c r="E2" s="145"/>
    </row>
    <row r="3" spans="1:5" ht="81.650000000000006" customHeight="1">
      <c r="A3" s="272" t="s">
        <v>338</v>
      </c>
      <c r="B3" s="273"/>
      <c r="C3" s="273"/>
      <c r="D3" s="273"/>
      <c r="E3" s="274"/>
    </row>
    <row r="4" spans="1:5" s="4" customFormat="1" ht="15" customHeight="1">
      <c r="A4" s="146"/>
      <c r="B4" s="147"/>
      <c r="C4" s="148"/>
      <c r="D4" s="148"/>
      <c r="E4" s="149"/>
    </row>
    <row r="5" spans="1:5" s="4" customFormat="1" ht="23.25" customHeight="1">
      <c r="A5" s="150"/>
      <c r="B5" s="151" t="s">
        <v>280</v>
      </c>
      <c r="C5" s="152"/>
      <c r="D5" s="152"/>
      <c r="E5" s="153"/>
    </row>
    <row r="6" spans="1:5" s="4" customFormat="1" ht="18.75" customHeight="1">
      <c r="A6" s="150"/>
      <c r="B6" s="154" t="s">
        <v>281</v>
      </c>
      <c r="C6" s="15"/>
      <c r="D6" s="155"/>
      <c r="E6" s="153"/>
    </row>
    <row r="7" spans="1:5" s="4" customFormat="1" ht="18.75" customHeight="1">
      <c r="A7" s="150"/>
      <c r="B7" s="154" t="s">
        <v>0</v>
      </c>
      <c r="C7" s="15"/>
      <c r="D7" s="156"/>
      <c r="E7" s="153"/>
    </row>
    <row r="8" spans="1:5" s="4" customFormat="1" ht="18.75" customHeight="1">
      <c r="A8" s="150"/>
      <c r="B8" s="158" t="s">
        <v>334</v>
      </c>
      <c r="C8" s="15"/>
      <c r="D8" s="217" t="s">
        <v>335</v>
      </c>
      <c r="E8" s="153"/>
    </row>
    <row r="9" spans="1:5" s="141" customFormat="1" ht="18.75" customHeight="1">
      <c r="A9" s="157"/>
      <c r="B9" s="158" t="s">
        <v>277</v>
      </c>
      <c r="C9" s="176"/>
      <c r="D9" s="177"/>
      <c r="E9" s="153"/>
    </row>
    <row r="10" spans="1:5" s="4" customFormat="1" ht="18.75" customHeight="1">
      <c r="A10" s="150"/>
      <c r="B10" s="158" t="s">
        <v>1</v>
      </c>
      <c r="C10" s="15"/>
      <c r="D10" s="156"/>
      <c r="E10" s="153"/>
    </row>
    <row r="11" spans="1:5" s="4" customFormat="1" ht="18.75" customHeight="1">
      <c r="A11" s="150"/>
      <c r="B11" s="158" t="s">
        <v>193</v>
      </c>
      <c r="C11" s="15"/>
      <c r="D11" s="156"/>
      <c r="E11" s="153"/>
    </row>
    <row r="12" spans="1:5" s="4" customFormat="1" ht="18.75" customHeight="1">
      <c r="A12" s="150"/>
      <c r="B12" s="158" t="s">
        <v>278</v>
      </c>
      <c r="C12" s="15"/>
      <c r="D12" s="156"/>
      <c r="E12" s="153"/>
    </row>
    <row r="13" spans="1:5" s="4" customFormat="1" ht="18.75" customHeight="1">
      <c r="A13" s="150"/>
      <c r="B13" s="188" t="s">
        <v>273</v>
      </c>
      <c r="C13" s="15"/>
      <c r="D13" s="189" t="s">
        <v>274</v>
      </c>
      <c r="E13" s="153"/>
    </row>
    <row r="14" spans="1:5" s="4" customFormat="1" ht="18.75" customHeight="1">
      <c r="A14" s="150"/>
      <c r="B14" s="189" t="s">
        <v>275</v>
      </c>
      <c r="C14" s="190"/>
      <c r="D14" s="191"/>
      <c r="E14" s="153"/>
    </row>
    <row r="15" spans="1:5" s="4" customFormat="1" ht="18.75" customHeight="1">
      <c r="A15" s="150"/>
      <c r="B15" s="189" t="s">
        <v>276</v>
      </c>
      <c r="C15" s="190"/>
      <c r="D15" s="191"/>
      <c r="E15" s="153"/>
    </row>
    <row r="16" spans="1:5" s="4" customFormat="1" ht="18.75" customHeight="1">
      <c r="A16" s="150"/>
      <c r="B16" s="158" t="s">
        <v>336</v>
      </c>
      <c r="C16" s="15"/>
      <c r="D16" s="218" t="s">
        <v>337</v>
      </c>
      <c r="E16" s="153"/>
    </row>
    <row r="17" spans="1:5" s="4" customFormat="1" ht="18.75" customHeight="1">
      <c r="A17" s="150"/>
      <c r="B17" s="159"/>
      <c r="C17" s="15"/>
      <c r="D17" s="15"/>
      <c r="E17" s="153"/>
    </row>
    <row r="18" spans="1:5" s="4" customFormat="1" ht="23.25" customHeight="1">
      <c r="A18" s="150"/>
      <c r="B18" s="151" t="s">
        <v>2</v>
      </c>
      <c r="C18" s="152"/>
      <c r="D18" s="152"/>
      <c r="E18" s="153"/>
    </row>
    <row r="19" spans="1:5" s="4" customFormat="1" ht="18.75" customHeight="1">
      <c r="A19" s="150"/>
      <c r="B19" s="154" t="s">
        <v>3</v>
      </c>
      <c r="C19" s="15"/>
      <c r="D19" s="155"/>
      <c r="E19" s="153"/>
    </row>
    <row r="20" spans="1:5" s="4" customFormat="1" ht="18.75" customHeight="1">
      <c r="A20" s="150"/>
      <c r="B20" s="154" t="s">
        <v>279</v>
      </c>
      <c r="C20" s="15"/>
      <c r="D20" s="155"/>
      <c r="E20" s="153"/>
    </row>
    <row r="21" spans="1:5" s="4" customFormat="1" ht="18.75" customHeight="1">
      <c r="A21" s="150"/>
      <c r="B21" s="154" t="s">
        <v>4</v>
      </c>
      <c r="C21" s="15"/>
      <c r="D21" s="156"/>
      <c r="E21" s="153"/>
    </row>
    <row r="22" spans="1:5" s="4" customFormat="1" ht="18.75" customHeight="1">
      <c r="A22" s="150"/>
      <c r="B22" s="154" t="s">
        <v>5</v>
      </c>
      <c r="C22" s="15"/>
      <c r="D22" s="156"/>
      <c r="E22" s="153"/>
    </row>
    <row r="23" spans="1:5" s="4" customFormat="1" ht="18.75" customHeight="1">
      <c r="A23" s="150"/>
      <c r="B23" s="154" t="s">
        <v>6</v>
      </c>
      <c r="C23" s="15"/>
      <c r="D23" s="156"/>
      <c r="E23" s="153"/>
    </row>
    <row r="24" spans="1:5" s="4" customFormat="1" ht="18.75" customHeight="1">
      <c r="A24" s="150"/>
      <c r="B24" s="154" t="s">
        <v>7</v>
      </c>
      <c r="C24" s="15"/>
      <c r="D24" s="156"/>
      <c r="E24" s="153"/>
    </row>
    <row r="25" spans="1:5" s="4" customFormat="1" ht="18.75" customHeight="1">
      <c r="A25" s="150"/>
      <c r="B25" s="154" t="s">
        <v>8</v>
      </c>
      <c r="C25" s="15"/>
      <c r="D25" s="156"/>
      <c r="E25" s="153"/>
    </row>
    <row r="26" spans="1:5">
      <c r="A26" s="160"/>
      <c r="D26" s="161"/>
      <c r="E26" s="162"/>
    </row>
    <row r="27" spans="1:5" s="4" customFormat="1" ht="23.25" customHeight="1">
      <c r="A27" s="150"/>
      <c r="B27" s="151" t="s">
        <v>9</v>
      </c>
      <c r="C27" s="152"/>
      <c r="D27" s="152"/>
      <c r="E27" s="153"/>
    </row>
    <row r="28" spans="1:5" s="4" customFormat="1" ht="18.75" customHeight="1">
      <c r="A28" s="150"/>
      <c r="B28" s="154" t="s">
        <v>322</v>
      </c>
      <c r="C28" s="15"/>
      <c r="D28" s="155"/>
      <c r="E28" s="153"/>
    </row>
    <row r="29" spans="1:5" s="4" customFormat="1" ht="18.75" customHeight="1">
      <c r="A29" s="150"/>
      <c r="B29" s="154" t="s">
        <v>10</v>
      </c>
      <c r="C29" s="15"/>
      <c r="D29" s="156"/>
      <c r="E29" s="153"/>
    </row>
    <row r="30" spans="1:5" s="4" customFormat="1" ht="18.75" customHeight="1">
      <c r="A30" s="150"/>
      <c r="B30" s="154" t="s">
        <v>332</v>
      </c>
      <c r="C30" s="15"/>
      <c r="D30" s="156"/>
      <c r="E30" s="153"/>
    </row>
    <row r="31" spans="1:5" s="4" customFormat="1" ht="18.75" customHeight="1">
      <c r="A31" s="150"/>
      <c r="B31" s="154" t="s">
        <v>333</v>
      </c>
      <c r="C31" s="15"/>
      <c r="D31" s="156"/>
      <c r="E31" s="153"/>
    </row>
    <row r="32" spans="1:5" ht="13.5" thickBot="1">
      <c r="A32" s="163"/>
      <c r="B32" s="164"/>
      <c r="C32" s="165"/>
      <c r="D32" s="165"/>
      <c r="E32" s="166"/>
    </row>
    <row r="34" spans="1:6" ht="31.5" customHeight="1">
      <c r="A34" s="272" t="s">
        <v>11</v>
      </c>
      <c r="B34" s="273"/>
      <c r="C34" s="273"/>
      <c r="D34" s="273"/>
      <c r="E34" s="274"/>
    </row>
    <row r="35" spans="1:6" s="4" customFormat="1" ht="22.5" customHeight="1">
      <c r="A35" s="160"/>
      <c r="B35" s="10" t="s">
        <v>12</v>
      </c>
      <c r="C35" s="36"/>
      <c r="D35" s="10" t="s">
        <v>13</v>
      </c>
      <c r="E35" s="167"/>
    </row>
    <row r="36" spans="1:6" s="4" customFormat="1" ht="22.5" customHeight="1">
      <c r="A36" s="160"/>
      <c r="B36" s="10" t="s">
        <v>14</v>
      </c>
      <c r="C36" s="36"/>
      <c r="D36" s="10"/>
      <c r="E36" s="167"/>
    </row>
    <row r="37" spans="1:6" s="4" customFormat="1" ht="7.5" customHeight="1">
      <c r="A37" s="160"/>
      <c r="B37" s="168"/>
      <c r="C37" s="36"/>
      <c r="D37" s="168"/>
      <c r="E37" s="167"/>
    </row>
    <row r="38" spans="1:6" s="4" customFormat="1" ht="18" customHeight="1">
      <c r="A38" s="160"/>
      <c r="B38" s="169" t="s">
        <v>15</v>
      </c>
      <c r="C38" s="170"/>
      <c r="D38" s="169" t="s">
        <v>16</v>
      </c>
      <c r="E38" s="167"/>
    </row>
    <row r="39" spans="1:6" s="4" customFormat="1" ht="22.5" customHeight="1">
      <c r="A39" s="160"/>
      <c r="B39" s="10" t="s">
        <v>17</v>
      </c>
      <c r="C39" s="36"/>
      <c r="D39" s="10"/>
      <c r="E39" s="167"/>
    </row>
    <row r="40" spans="1:6" s="4" customFormat="1" ht="22.5" customHeight="1">
      <c r="A40" s="160"/>
      <c r="B40" s="10" t="s">
        <v>18</v>
      </c>
      <c r="C40" s="36"/>
      <c r="D40" s="10"/>
      <c r="E40" s="167"/>
    </row>
    <row r="41" spans="1:6" s="4" customFormat="1" ht="22.5" customHeight="1" thickBot="1">
      <c r="A41" s="160"/>
      <c r="B41" s="10"/>
      <c r="C41" s="36"/>
      <c r="D41" s="10"/>
      <c r="E41" s="167"/>
    </row>
    <row r="42" spans="1:6" ht="31.5" customHeight="1">
      <c r="A42" s="275" t="s">
        <v>282</v>
      </c>
      <c r="B42" s="276" t="s">
        <v>282</v>
      </c>
      <c r="C42" s="276"/>
      <c r="D42" s="276"/>
      <c r="E42" s="277"/>
    </row>
    <row r="43" spans="1:6" ht="21">
      <c r="A43" s="192"/>
      <c r="B43" s="188" t="s">
        <v>23</v>
      </c>
      <c r="C43" s="193"/>
      <c r="D43" s="158"/>
      <c r="E43" s="167"/>
      <c r="F43" s="4"/>
    </row>
    <row r="44" spans="1:6" ht="21">
      <c r="A44" s="194"/>
      <c r="B44" s="188" t="s">
        <v>283</v>
      </c>
      <c r="C44" s="15"/>
      <c r="D44" s="158"/>
      <c r="E44" s="167"/>
      <c r="F44" s="4"/>
    </row>
    <row r="45" spans="1:6" ht="21">
      <c r="A45" s="194"/>
      <c r="B45" s="188" t="s">
        <v>24</v>
      </c>
      <c r="C45" s="15"/>
      <c r="D45" s="158"/>
      <c r="E45" s="167"/>
      <c r="F45" s="4"/>
    </row>
    <row r="46" spans="1:6" s="4" customFormat="1" ht="14.25" customHeight="1">
      <c r="A46" s="160"/>
      <c r="B46" s="36"/>
      <c r="C46" s="36"/>
      <c r="D46" s="36"/>
      <c r="E46" s="167"/>
    </row>
    <row r="47" spans="1:6">
      <c r="A47" s="163"/>
      <c r="B47" s="165"/>
      <c r="C47" s="165"/>
      <c r="D47" s="165"/>
      <c r="E47" s="166"/>
    </row>
  </sheetData>
  <mergeCells count="4">
    <mergeCell ref="A1:C1"/>
    <mergeCell ref="A3:E3"/>
    <mergeCell ref="A34:E34"/>
    <mergeCell ref="A42:E42"/>
  </mergeCells>
  <printOptions horizontalCentered="1"/>
  <pageMargins left="0.39370078740157483" right="0.39370078740157483" top="0.78740157480314965" bottom="0.78740157480314965" header="0.39370078740157483" footer="0.39370078740157483"/>
  <pageSetup paperSize="9" scale="66" fitToHeight="0" orientation="portrait" r:id="rId1"/>
  <headerFooter alignWithMargins="0">
    <oddFooter>&amp;C_x000D_&amp;1#&amp;"Arial"&amp;9&amp;K737373 Interno – Internal</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869CF-E4F9-4CA8-8BCF-11EFFE98F67B}">
  <sheetPr>
    <pageSetUpPr fitToPage="1"/>
  </sheetPr>
  <dimension ref="A1:IU47"/>
  <sheetViews>
    <sheetView showGridLines="0" view="pageBreakPreview" topLeftCell="A37" zoomScale="60" zoomScaleNormal="70" workbookViewId="0">
      <selection activeCell="D40" sqref="D40"/>
    </sheetView>
  </sheetViews>
  <sheetFormatPr defaultColWidth="11.453125" defaultRowHeight="13"/>
  <cols>
    <col min="1" max="1" width="5.1796875" style="6" customWidth="1"/>
    <col min="2" max="2" width="30.54296875" style="1" customWidth="1"/>
    <col min="3" max="3" width="16.54296875" style="1" customWidth="1"/>
    <col min="4" max="5" width="26.54296875" style="1" customWidth="1"/>
    <col min="6" max="6" width="28.54296875" style="1" customWidth="1"/>
    <col min="7" max="16384" width="11.453125" style="1"/>
  </cols>
  <sheetData>
    <row r="1" spans="1:7" ht="19.5" customHeight="1">
      <c r="A1" s="7" t="s">
        <v>194</v>
      </c>
      <c r="C1" s="291" t="str">
        <f>IF(Anagrafica!D6="","",Anagrafica!D6)</f>
        <v/>
      </c>
      <c r="D1" s="291"/>
      <c r="E1" s="291"/>
      <c r="F1" s="291"/>
      <c r="G1" s="291"/>
    </row>
    <row r="2" spans="1:7" ht="19.5" customHeight="1">
      <c r="A2" s="7" t="s">
        <v>101</v>
      </c>
      <c r="C2" s="292" t="str">
        <f>IF(Anagrafica!D19="","",Anagrafica!D19)</f>
        <v/>
      </c>
      <c r="D2" s="292"/>
      <c r="E2" s="292"/>
      <c r="F2" s="292"/>
      <c r="G2" s="292"/>
    </row>
    <row r="3" spans="1:7" ht="19.5" customHeight="1">
      <c r="A3" s="7" t="s">
        <v>102</v>
      </c>
      <c r="C3" s="292" t="str">
        <f>IF(Anagrafica!D36="","",Anagrafica!D36)</f>
        <v/>
      </c>
      <c r="D3" s="292"/>
      <c r="E3" s="292"/>
      <c r="F3" s="292"/>
      <c r="G3" s="292"/>
    </row>
    <row r="4" spans="1:7" ht="19.5" customHeight="1">
      <c r="A4" s="9" t="s">
        <v>203</v>
      </c>
      <c r="B4" s="5"/>
      <c r="C4" s="292"/>
      <c r="D4" s="292"/>
      <c r="E4" s="292"/>
      <c r="F4" s="292"/>
      <c r="G4" s="292"/>
    </row>
    <row r="5" spans="1:7" ht="19.5" customHeight="1">
      <c r="A5" s="9" t="s">
        <v>175</v>
      </c>
      <c r="B5" s="5"/>
      <c r="C5" s="292"/>
      <c r="D5" s="292"/>
      <c r="E5" s="292"/>
      <c r="F5" s="292"/>
      <c r="G5" s="292"/>
    </row>
    <row r="6" spans="1:7" ht="12" customHeight="1">
      <c r="B6" s="11"/>
      <c r="C6" s="11"/>
      <c r="D6" s="12"/>
      <c r="E6" s="12"/>
      <c r="F6" s="12"/>
    </row>
    <row r="7" spans="1:7" ht="82.5" customHeight="1">
      <c r="A7" s="424" t="s">
        <v>348</v>
      </c>
      <c r="B7" s="425"/>
      <c r="C7" s="425"/>
      <c r="D7" s="425"/>
      <c r="E7" s="425"/>
      <c r="F7" s="426"/>
    </row>
    <row r="8" spans="1:7" s="2" customFormat="1" ht="26.25" customHeight="1">
      <c r="A8" s="250"/>
      <c r="B8" s="251" t="s">
        <v>176</v>
      </c>
      <c r="C8" s="13"/>
      <c r="D8" s="13"/>
      <c r="E8" s="13"/>
      <c r="F8" s="14"/>
    </row>
    <row r="9" spans="1:7" s="2" customFormat="1" ht="15" customHeight="1">
      <c r="A9" s="252"/>
      <c r="B9" s="253"/>
      <c r="C9" s="15"/>
      <c r="D9" s="15"/>
      <c r="E9" s="15"/>
      <c r="F9" s="16"/>
    </row>
    <row r="10" spans="1:7" s="2" customFormat="1" ht="63.75" customHeight="1">
      <c r="A10" s="17"/>
      <c r="B10" s="18" t="s">
        <v>177</v>
      </c>
      <c r="C10" s="427"/>
      <c r="D10" s="428"/>
      <c r="E10" s="428"/>
      <c r="F10" s="429"/>
    </row>
    <row r="11" spans="1:7" s="2" customFormat="1" ht="18" customHeight="1">
      <c r="A11" s="17"/>
      <c r="B11" s="19"/>
      <c r="C11" s="19"/>
      <c r="D11" s="19"/>
      <c r="E11" s="20"/>
      <c r="F11" s="21"/>
    </row>
    <row r="12" spans="1:7" s="2" customFormat="1" ht="63.75" customHeight="1">
      <c r="A12" s="17"/>
      <c r="B12" s="18" t="s">
        <v>178</v>
      </c>
      <c r="C12" s="427"/>
      <c r="D12" s="428"/>
      <c r="E12" s="428"/>
      <c r="F12" s="429"/>
    </row>
    <row r="13" spans="1:7" s="2" customFormat="1" ht="18" customHeight="1">
      <c r="A13" s="17"/>
      <c r="B13" s="19"/>
      <c r="C13" s="19"/>
      <c r="D13" s="19"/>
      <c r="E13" s="20"/>
      <c r="F13" s="21"/>
    </row>
    <row r="14" spans="1:7" s="2" customFormat="1" ht="63.75" customHeight="1">
      <c r="A14" s="17"/>
      <c r="B14" s="18" t="s">
        <v>179</v>
      </c>
      <c r="C14" s="427"/>
      <c r="D14" s="428"/>
      <c r="E14" s="428"/>
      <c r="F14" s="429"/>
    </row>
    <row r="15" spans="1:7" s="2" customFormat="1" ht="18" customHeight="1">
      <c r="A15" s="17"/>
      <c r="B15" s="1"/>
      <c r="C15" s="19"/>
      <c r="D15" s="19"/>
      <c r="E15" s="20"/>
      <c r="F15" s="22"/>
    </row>
    <row r="16" spans="1:7" s="2" customFormat="1" ht="26.25" customHeight="1">
      <c r="A16" s="254"/>
      <c r="B16" s="255" t="s">
        <v>180</v>
      </c>
      <c r="C16" s="23"/>
      <c r="D16" s="23"/>
      <c r="E16" s="23"/>
      <c r="F16" s="24"/>
    </row>
    <row r="17" spans="1:6" s="2" customFormat="1" ht="19.5" customHeight="1">
      <c r="A17" s="25"/>
      <c r="B17" s="431" t="s">
        <v>181</v>
      </c>
      <c r="C17" s="431"/>
      <c r="D17" s="431"/>
      <c r="E17" s="431"/>
      <c r="F17" s="432"/>
    </row>
    <row r="18" spans="1:6" s="2" customFormat="1" ht="19.5" customHeight="1">
      <c r="A18" s="29"/>
      <c r="B18" s="433"/>
      <c r="C18" s="433"/>
      <c r="D18" s="433"/>
      <c r="E18" s="433"/>
      <c r="F18" s="434"/>
    </row>
    <row r="19" spans="1:6" s="2" customFormat="1" ht="19.5" customHeight="1">
      <c r="A19" s="29"/>
      <c r="B19" s="433"/>
      <c r="C19" s="433"/>
      <c r="D19" s="433"/>
      <c r="E19" s="433"/>
      <c r="F19" s="434"/>
    </row>
    <row r="20" spans="1:6" s="2" customFormat="1" ht="63.75" customHeight="1">
      <c r="A20" s="29" t="s">
        <v>182</v>
      </c>
      <c r="B20" s="171" t="s">
        <v>183</v>
      </c>
      <c r="C20" s="427"/>
      <c r="D20" s="428"/>
      <c r="E20" s="428"/>
      <c r="F20" s="430"/>
    </row>
    <row r="21" spans="1:6" s="2" customFormat="1" ht="18" customHeight="1">
      <c r="A21" s="29"/>
      <c r="B21" s="1"/>
      <c r="C21" s="8"/>
      <c r="D21" s="26"/>
      <c r="E21" s="27"/>
      <c r="F21" s="28"/>
    </row>
    <row r="22" spans="1:6" s="2" customFormat="1" ht="63.75" customHeight="1">
      <c r="A22" s="29" t="s">
        <v>184</v>
      </c>
      <c r="B22" s="171" t="s">
        <v>183</v>
      </c>
      <c r="C22" s="427"/>
      <c r="D22" s="428"/>
      <c r="E22" s="428"/>
      <c r="F22" s="430"/>
    </row>
    <row r="23" spans="1:6" s="2" customFormat="1" ht="18" customHeight="1">
      <c r="A23" s="29"/>
      <c r="B23" s="1"/>
      <c r="C23" s="8"/>
      <c r="D23" s="26"/>
      <c r="E23" s="27"/>
      <c r="F23" s="28"/>
    </row>
    <row r="24" spans="1:6" s="2" customFormat="1" ht="63.75" customHeight="1">
      <c r="A24" s="29" t="s">
        <v>185</v>
      </c>
      <c r="B24" s="171" t="s">
        <v>183</v>
      </c>
      <c r="C24" s="427"/>
      <c r="D24" s="428"/>
      <c r="E24" s="428"/>
      <c r="F24" s="430"/>
    </row>
    <row r="25" spans="1:6" s="3" customFormat="1" ht="34.5" hidden="1" customHeight="1">
      <c r="A25" s="29"/>
      <c r="B25" s="253" t="s">
        <v>186</v>
      </c>
      <c r="C25" s="19"/>
      <c r="D25" s="19"/>
      <c r="E25" s="256"/>
      <c r="F25" s="257"/>
    </row>
    <row r="26" spans="1:6" s="2" customFormat="1" ht="63.75" hidden="1" customHeight="1">
      <c r="A26" s="29"/>
      <c r="B26" s="18" t="s">
        <v>30</v>
      </c>
      <c r="C26" s="427"/>
      <c r="D26" s="428"/>
      <c r="E26" s="428"/>
      <c r="F26" s="430"/>
    </row>
    <row r="27" spans="1:6" s="2" customFormat="1" ht="18" hidden="1" customHeight="1">
      <c r="A27" s="29"/>
      <c r="B27" s="258"/>
      <c r="C27" s="19"/>
      <c r="D27" s="19"/>
      <c r="E27" s="20"/>
      <c r="F27" s="30"/>
    </row>
    <row r="28" spans="1:6" s="2" customFormat="1" ht="63.75" hidden="1" customHeight="1">
      <c r="A28" s="29"/>
      <c r="B28" s="18" t="s">
        <v>85</v>
      </c>
      <c r="C28" s="427"/>
      <c r="D28" s="428"/>
      <c r="E28" s="428"/>
      <c r="F28" s="430"/>
    </row>
    <row r="29" spans="1:6" s="2" customFormat="1" ht="18" hidden="1" customHeight="1">
      <c r="A29" s="29"/>
      <c r="B29" s="258"/>
      <c r="C29" s="19"/>
      <c r="D29" s="19"/>
      <c r="E29" s="20"/>
      <c r="F29" s="30"/>
    </row>
    <row r="30" spans="1:6" s="2" customFormat="1" ht="63.75" hidden="1" customHeight="1">
      <c r="A30" s="29"/>
      <c r="B30" s="18" t="s">
        <v>92</v>
      </c>
      <c r="C30" s="31"/>
      <c r="D30" s="8"/>
      <c r="E30" s="8"/>
      <c r="F30" s="32"/>
    </row>
    <row r="31" spans="1:6" s="2" customFormat="1" ht="18" customHeight="1">
      <c r="A31" s="29"/>
      <c r="B31" s="19"/>
      <c r="C31" s="19"/>
      <c r="D31" s="19"/>
      <c r="E31" s="20"/>
      <c r="F31" s="33"/>
    </row>
    <row r="32" spans="1:6" s="2" customFormat="1" ht="58.5" customHeight="1">
      <c r="A32" s="29"/>
      <c r="B32" s="18" t="s">
        <v>187</v>
      </c>
      <c r="C32" s="427"/>
      <c r="D32" s="428"/>
      <c r="E32" s="428"/>
      <c r="F32" s="430"/>
    </row>
    <row r="33" spans="1:255" s="2" customFormat="1" ht="34" customHeight="1">
      <c r="A33" s="29"/>
      <c r="B33" s="18"/>
      <c r="C33" s="7"/>
      <c r="D33" s="7"/>
      <c r="E33" s="7"/>
      <c r="F33" s="195"/>
    </row>
    <row r="34" spans="1:255" s="2" customFormat="1" ht="24" customHeight="1">
      <c r="A34" s="29"/>
      <c r="B34" s="19"/>
      <c r="C34" s="19"/>
      <c r="D34" s="19"/>
      <c r="E34" s="20"/>
      <c r="F34" s="28"/>
    </row>
    <row r="35" spans="1:255" s="4" customFormat="1" ht="26.5" customHeight="1">
      <c r="A35" s="440" t="s">
        <v>188</v>
      </c>
      <c r="B35" s="441"/>
      <c r="C35" s="441"/>
      <c r="D35" s="441"/>
      <c r="E35" s="441"/>
      <c r="F35" s="442"/>
      <c r="G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c r="DJ35" s="34"/>
      <c r="DK35" s="34"/>
      <c r="DL35" s="34"/>
      <c r="DM35" s="34"/>
      <c r="DN35" s="34"/>
      <c r="DO35" s="34"/>
      <c r="DP35" s="34"/>
      <c r="DQ35" s="34"/>
      <c r="DR35" s="34"/>
      <c r="DS35" s="34"/>
      <c r="DT35" s="34"/>
      <c r="DU35" s="34"/>
      <c r="DV35" s="34"/>
      <c r="DW35" s="34"/>
      <c r="DX35" s="34"/>
      <c r="DY35" s="34"/>
      <c r="DZ35" s="34"/>
      <c r="EA35" s="34"/>
      <c r="EB35" s="34"/>
      <c r="EC35" s="34"/>
      <c r="ED35" s="34"/>
      <c r="EE35" s="34"/>
      <c r="EF35" s="34"/>
      <c r="EG35" s="34"/>
      <c r="EH35" s="34"/>
      <c r="EI35" s="34"/>
      <c r="EJ35" s="34"/>
      <c r="EK35" s="34"/>
      <c r="EL35" s="34"/>
      <c r="EM35" s="34"/>
      <c r="EN35" s="34"/>
      <c r="EO35" s="34"/>
      <c r="EP35" s="34"/>
      <c r="EQ35" s="34"/>
      <c r="ER35" s="34"/>
      <c r="ES35" s="34"/>
      <c r="ET35" s="34"/>
      <c r="EU35" s="34"/>
      <c r="EV35" s="34"/>
      <c r="EW35" s="34"/>
      <c r="EX35" s="34"/>
      <c r="EY35" s="34"/>
      <c r="EZ35" s="34"/>
      <c r="FA35" s="34"/>
      <c r="FB35" s="34"/>
      <c r="FC35" s="34"/>
      <c r="FD35" s="34"/>
      <c r="FE35" s="34"/>
      <c r="FF35" s="34"/>
      <c r="FG35" s="34"/>
      <c r="FH35" s="34"/>
      <c r="FI35" s="34"/>
      <c r="FJ35" s="34"/>
      <c r="FK35" s="34"/>
      <c r="FL35" s="34"/>
      <c r="FM35" s="34"/>
      <c r="FN35" s="34"/>
      <c r="FO35" s="34"/>
      <c r="FP35" s="34"/>
      <c r="FQ35" s="34"/>
      <c r="FR35" s="34"/>
      <c r="FS35" s="34"/>
      <c r="FT35" s="34"/>
      <c r="FU35" s="34"/>
      <c r="FV35" s="34"/>
      <c r="FW35" s="34"/>
      <c r="FX35" s="34"/>
      <c r="FY35" s="34"/>
      <c r="FZ35" s="34"/>
      <c r="GA35" s="34"/>
      <c r="GB35" s="34"/>
      <c r="GC35" s="34"/>
      <c r="GD35" s="34"/>
      <c r="GE35" s="34"/>
      <c r="GF35" s="34"/>
      <c r="GG35" s="34"/>
      <c r="GH35" s="34"/>
      <c r="GI35" s="34"/>
      <c r="GJ35" s="34"/>
      <c r="GK35" s="34"/>
      <c r="GL35" s="34"/>
      <c r="GM35" s="34"/>
      <c r="GN35" s="34"/>
      <c r="GO35" s="34"/>
      <c r="GP35" s="34"/>
      <c r="GQ35" s="34"/>
      <c r="GR35" s="34"/>
      <c r="GS35" s="34"/>
      <c r="GT35" s="34"/>
      <c r="GU35" s="34"/>
      <c r="GV35" s="34"/>
      <c r="GW35" s="34"/>
      <c r="GX35" s="34"/>
      <c r="GY35" s="34"/>
      <c r="GZ35" s="34"/>
      <c r="HA35" s="34"/>
      <c r="HB35" s="34"/>
      <c r="HC35" s="34"/>
      <c r="HD35" s="34"/>
      <c r="HE35" s="34"/>
      <c r="HF35" s="34"/>
      <c r="HG35" s="34"/>
      <c r="HH35" s="34"/>
      <c r="HI35" s="34"/>
      <c r="HJ35" s="34"/>
      <c r="HK35" s="34"/>
      <c r="HL35" s="34"/>
      <c r="HM35" s="34"/>
      <c r="HN35" s="34"/>
      <c r="HO35" s="34"/>
      <c r="HP35" s="34"/>
      <c r="HQ35" s="34"/>
      <c r="HR35" s="34"/>
      <c r="HS35" s="34"/>
      <c r="HT35" s="34"/>
      <c r="HU35" s="34"/>
      <c r="HV35" s="34"/>
      <c r="HW35" s="34"/>
      <c r="HX35" s="34"/>
      <c r="HY35" s="34"/>
      <c r="HZ35" s="34"/>
      <c r="IA35" s="34"/>
      <c r="IB35" s="34"/>
      <c r="IC35" s="34"/>
      <c r="ID35" s="34"/>
      <c r="IE35" s="34"/>
      <c r="IF35" s="34"/>
      <c r="IG35" s="34"/>
      <c r="IH35" s="34"/>
      <c r="II35" s="34"/>
      <c r="IJ35" s="34"/>
      <c r="IK35" s="34"/>
      <c r="IL35" s="34"/>
      <c r="IM35" s="34"/>
      <c r="IN35" s="34"/>
      <c r="IO35" s="34"/>
      <c r="IP35" s="34"/>
      <c r="IQ35" s="34"/>
      <c r="IR35" s="34"/>
      <c r="IS35" s="34"/>
      <c r="IT35" s="34"/>
      <c r="IU35" s="34"/>
    </row>
    <row r="36" spans="1:255" s="4" customFormat="1">
      <c r="A36" s="35"/>
      <c r="B36" s="36"/>
      <c r="C36" s="36"/>
      <c r="D36" s="36"/>
      <c r="E36" s="37"/>
      <c r="F36" s="38"/>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c r="DM36" s="34"/>
      <c r="DN36" s="34"/>
      <c r="DO36" s="34"/>
      <c r="DP36" s="34"/>
      <c r="DQ36" s="34"/>
      <c r="DR36" s="34"/>
      <c r="DS36" s="34"/>
      <c r="DT36" s="34"/>
      <c r="DU36" s="34"/>
      <c r="DV36" s="34"/>
      <c r="DW36" s="34"/>
      <c r="DX36" s="34"/>
      <c r="DY36" s="34"/>
      <c r="DZ36" s="34"/>
      <c r="EA36" s="34"/>
      <c r="EB36" s="34"/>
      <c r="EC36" s="34"/>
      <c r="ED36" s="34"/>
      <c r="EE36" s="34"/>
      <c r="EF36" s="34"/>
      <c r="EG36" s="34"/>
      <c r="EH36" s="34"/>
      <c r="EI36" s="34"/>
      <c r="EJ36" s="34"/>
      <c r="EK36" s="34"/>
      <c r="EL36" s="34"/>
      <c r="EM36" s="34"/>
      <c r="EN36" s="34"/>
      <c r="EO36" s="34"/>
      <c r="EP36" s="34"/>
      <c r="EQ36" s="34"/>
      <c r="ER36" s="34"/>
      <c r="ES36" s="34"/>
      <c r="ET36" s="34"/>
      <c r="EU36" s="34"/>
      <c r="EV36" s="34"/>
      <c r="EW36" s="34"/>
      <c r="EX36" s="34"/>
      <c r="EY36" s="34"/>
      <c r="EZ36" s="34"/>
      <c r="FA36" s="34"/>
      <c r="FB36" s="34"/>
      <c r="FC36" s="34"/>
      <c r="FD36" s="34"/>
      <c r="FE36" s="34"/>
      <c r="FF36" s="34"/>
      <c r="FG36" s="34"/>
      <c r="FH36" s="34"/>
      <c r="FI36" s="34"/>
      <c r="FJ36" s="34"/>
      <c r="FK36" s="34"/>
      <c r="FL36" s="34"/>
      <c r="FM36" s="34"/>
      <c r="FN36" s="34"/>
      <c r="FO36" s="34"/>
      <c r="FP36" s="34"/>
      <c r="FQ36" s="34"/>
      <c r="FR36" s="34"/>
      <c r="FS36" s="34"/>
      <c r="FT36" s="34"/>
      <c r="FU36" s="34"/>
      <c r="FV36" s="34"/>
      <c r="FW36" s="34"/>
      <c r="FX36" s="34"/>
      <c r="FY36" s="34"/>
      <c r="FZ36" s="34"/>
      <c r="GA36" s="34"/>
      <c r="GB36" s="34"/>
      <c r="GC36" s="34"/>
      <c r="GD36" s="34"/>
      <c r="GE36" s="34"/>
      <c r="GF36" s="34"/>
      <c r="GG36" s="34"/>
      <c r="GH36" s="34"/>
      <c r="GI36" s="34"/>
      <c r="GJ36" s="34"/>
      <c r="GK36" s="34"/>
      <c r="GL36" s="34"/>
      <c r="GM36" s="34"/>
      <c r="GN36" s="34"/>
      <c r="GO36" s="34"/>
      <c r="GP36" s="34"/>
      <c r="GQ36" s="34"/>
      <c r="GR36" s="34"/>
      <c r="GS36" s="34"/>
      <c r="GT36" s="34"/>
      <c r="GU36" s="34"/>
      <c r="GV36" s="34"/>
      <c r="GW36" s="34"/>
      <c r="GX36" s="34"/>
      <c r="GY36" s="34"/>
      <c r="GZ36" s="34"/>
      <c r="HA36" s="34"/>
      <c r="HB36" s="34"/>
      <c r="HC36" s="34"/>
      <c r="HD36" s="34"/>
      <c r="HE36" s="34"/>
      <c r="HF36" s="34"/>
      <c r="HG36" s="34"/>
      <c r="HH36" s="34"/>
      <c r="HI36" s="34"/>
      <c r="HJ36" s="34"/>
      <c r="HK36" s="34"/>
      <c r="HL36" s="34"/>
      <c r="HM36" s="34"/>
      <c r="HN36" s="34"/>
      <c r="HO36" s="34"/>
      <c r="HP36" s="34"/>
      <c r="HQ36" s="34"/>
      <c r="HR36" s="34"/>
      <c r="HS36" s="34"/>
      <c r="HT36" s="34"/>
      <c r="HU36" s="34"/>
      <c r="HV36" s="34"/>
      <c r="HW36" s="34"/>
      <c r="HX36" s="34"/>
      <c r="HY36" s="34"/>
      <c r="HZ36" s="34"/>
      <c r="IA36" s="34"/>
      <c r="IB36" s="34"/>
      <c r="IC36" s="34"/>
      <c r="ID36" s="34"/>
      <c r="IE36" s="34"/>
      <c r="IF36" s="34"/>
      <c r="IG36" s="34"/>
      <c r="IH36" s="34"/>
      <c r="II36" s="34"/>
      <c r="IJ36" s="34"/>
      <c r="IK36" s="34"/>
      <c r="IL36" s="34"/>
      <c r="IM36" s="34"/>
      <c r="IN36" s="34"/>
      <c r="IO36" s="34"/>
      <c r="IP36" s="34"/>
      <c r="IQ36" s="34"/>
      <c r="IR36" s="34"/>
      <c r="IS36" s="34"/>
      <c r="IT36" s="34"/>
      <c r="IU36" s="34"/>
    </row>
    <row r="37" spans="1:255" s="4" customFormat="1" ht="90" customHeight="1">
      <c r="A37" s="35"/>
      <c r="B37" s="39" t="s">
        <v>189</v>
      </c>
      <c r="C37" s="435"/>
      <c r="D37" s="436"/>
      <c r="E37" s="436"/>
      <c r="F37" s="437"/>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c r="DJ37" s="34"/>
      <c r="DK37" s="34"/>
      <c r="DL37" s="34"/>
      <c r="DM37" s="34"/>
      <c r="DN37" s="34"/>
      <c r="DO37" s="34"/>
      <c r="DP37" s="34"/>
      <c r="DQ37" s="34"/>
      <c r="DR37" s="34"/>
      <c r="DS37" s="34"/>
      <c r="DT37" s="34"/>
      <c r="DU37" s="34"/>
      <c r="DV37" s="34"/>
      <c r="DW37" s="34"/>
      <c r="DX37" s="34"/>
      <c r="DY37" s="34"/>
      <c r="DZ37" s="34"/>
      <c r="EA37" s="34"/>
      <c r="EB37" s="34"/>
      <c r="EC37" s="34"/>
      <c r="ED37" s="34"/>
      <c r="EE37" s="34"/>
      <c r="EF37" s="34"/>
      <c r="EG37" s="34"/>
      <c r="EH37" s="34"/>
      <c r="EI37" s="34"/>
      <c r="EJ37" s="34"/>
      <c r="EK37" s="34"/>
      <c r="EL37" s="34"/>
      <c r="EM37" s="34"/>
      <c r="EN37" s="34"/>
      <c r="EO37" s="34"/>
      <c r="EP37" s="34"/>
      <c r="EQ37" s="34"/>
      <c r="ER37" s="34"/>
      <c r="ES37" s="34"/>
      <c r="ET37" s="34"/>
      <c r="EU37" s="34"/>
      <c r="EV37" s="34"/>
      <c r="EW37" s="34"/>
      <c r="EX37" s="34"/>
      <c r="EY37" s="34"/>
      <c r="EZ37" s="34"/>
      <c r="FA37" s="34"/>
      <c r="FB37" s="34"/>
      <c r="FC37" s="34"/>
      <c r="FD37" s="34"/>
      <c r="FE37" s="34"/>
      <c r="FF37" s="34"/>
      <c r="FG37" s="34"/>
      <c r="FH37" s="34"/>
      <c r="FI37" s="34"/>
      <c r="FJ37" s="34"/>
      <c r="FK37" s="34"/>
      <c r="FL37" s="34"/>
      <c r="FM37" s="34"/>
      <c r="FN37" s="34"/>
      <c r="FO37" s="34"/>
      <c r="FP37" s="34"/>
      <c r="FQ37" s="34"/>
      <c r="FR37" s="34"/>
      <c r="FS37" s="34"/>
      <c r="FT37" s="34"/>
      <c r="FU37" s="34"/>
      <c r="FV37" s="34"/>
      <c r="FW37" s="34"/>
      <c r="FX37" s="34"/>
      <c r="FY37" s="34"/>
      <c r="FZ37" s="34"/>
      <c r="GA37" s="34"/>
      <c r="GB37" s="34"/>
      <c r="GC37" s="34"/>
      <c r="GD37" s="34"/>
      <c r="GE37" s="34"/>
      <c r="GF37" s="34"/>
      <c r="GG37" s="34"/>
      <c r="GH37" s="34"/>
      <c r="GI37" s="34"/>
      <c r="GJ37" s="34"/>
      <c r="GK37" s="34"/>
      <c r="GL37" s="34"/>
      <c r="GM37" s="34"/>
      <c r="GN37" s="34"/>
      <c r="GO37" s="34"/>
      <c r="GP37" s="34"/>
      <c r="GQ37" s="34"/>
      <c r="GR37" s="34"/>
      <c r="GS37" s="34"/>
      <c r="GT37" s="34"/>
      <c r="GU37" s="34"/>
      <c r="GV37" s="34"/>
      <c r="GW37" s="34"/>
      <c r="GX37" s="34"/>
      <c r="GY37" s="34"/>
      <c r="GZ37" s="34"/>
      <c r="HA37" s="34"/>
      <c r="HB37" s="34"/>
      <c r="HC37" s="34"/>
      <c r="HD37" s="34"/>
      <c r="HE37" s="34"/>
      <c r="HF37" s="34"/>
      <c r="HG37" s="34"/>
      <c r="HH37" s="34"/>
      <c r="HI37" s="34"/>
      <c r="HJ37" s="34"/>
      <c r="HK37" s="34"/>
      <c r="HL37" s="34"/>
      <c r="HM37" s="34"/>
      <c r="HN37" s="34"/>
      <c r="HO37" s="34"/>
      <c r="HP37" s="34"/>
      <c r="HQ37" s="34"/>
      <c r="HR37" s="34"/>
      <c r="HS37" s="34"/>
      <c r="HT37" s="34"/>
      <c r="HU37" s="34"/>
      <c r="HV37" s="34"/>
      <c r="HW37" s="34"/>
      <c r="HX37" s="34"/>
      <c r="HY37" s="34"/>
      <c r="HZ37" s="34"/>
      <c r="IA37" s="34"/>
      <c r="IB37" s="34"/>
      <c r="IC37" s="34"/>
      <c r="ID37" s="34"/>
      <c r="IE37" s="34"/>
      <c r="IF37" s="34"/>
      <c r="IG37" s="34"/>
      <c r="IH37" s="34"/>
      <c r="II37" s="34"/>
      <c r="IJ37" s="34"/>
      <c r="IK37" s="34"/>
      <c r="IL37" s="34"/>
      <c r="IM37" s="34"/>
      <c r="IN37" s="34"/>
      <c r="IO37" s="34"/>
      <c r="IP37" s="34"/>
      <c r="IQ37" s="34"/>
      <c r="IR37" s="34"/>
      <c r="IS37" s="34"/>
      <c r="IT37" s="34"/>
      <c r="IU37" s="34"/>
    </row>
    <row r="38" spans="1:255" s="4" customFormat="1" ht="53.15" customHeight="1">
      <c r="A38" s="35"/>
      <c r="B38" s="5"/>
      <c r="C38" s="5"/>
      <c r="D38" s="5"/>
      <c r="E38" s="5"/>
      <c r="F38" s="38"/>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c r="DJ38" s="40"/>
      <c r="DK38" s="40"/>
      <c r="DL38" s="40"/>
      <c r="DM38" s="40"/>
      <c r="DN38" s="40"/>
      <c r="DO38" s="40"/>
      <c r="DP38" s="40"/>
      <c r="DQ38" s="40"/>
      <c r="DR38" s="40"/>
      <c r="DS38" s="40"/>
      <c r="DT38" s="40"/>
      <c r="DU38" s="40"/>
      <c r="DV38" s="40"/>
      <c r="DW38" s="40"/>
      <c r="DX38" s="40"/>
      <c r="DY38" s="40"/>
      <c r="DZ38" s="40"/>
      <c r="EA38" s="40"/>
      <c r="EB38" s="40"/>
      <c r="EC38" s="40"/>
      <c r="ED38" s="40"/>
      <c r="EE38" s="40"/>
      <c r="EF38" s="40"/>
      <c r="EG38" s="40"/>
      <c r="EH38" s="40"/>
      <c r="EI38" s="40"/>
      <c r="EJ38" s="40"/>
      <c r="EK38" s="40"/>
      <c r="EL38" s="40"/>
      <c r="EM38" s="40"/>
      <c r="EN38" s="40"/>
      <c r="EO38" s="40"/>
      <c r="EP38" s="40"/>
      <c r="EQ38" s="40"/>
      <c r="ER38" s="40"/>
      <c r="ES38" s="40"/>
      <c r="ET38" s="40"/>
      <c r="EU38" s="40"/>
      <c r="EV38" s="40"/>
      <c r="EW38" s="40"/>
      <c r="EX38" s="40"/>
      <c r="EY38" s="40"/>
      <c r="EZ38" s="40"/>
      <c r="FA38" s="40"/>
      <c r="FB38" s="40"/>
      <c r="FC38" s="40"/>
      <c r="FD38" s="40"/>
      <c r="FE38" s="40"/>
      <c r="FF38" s="40"/>
      <c r="FG38" s="40"/>
      <c r="FH38" s="40"/>
      <c r="FI38" s="40"/>
      <c r="FJ38" s="40"/>
      <c r="FK38" s="40"/>
      <c r="FL38" s="40"/>
      <c r="FM38" s="40"/>
      <c r="FN38" s="40"/>
      <c r="FO38" s="40"/>
      <c r="FP38" s="40"/>
      <c r="FQ38" s="40"/>
      <c r="FR38" s="40"/>
      <c r="FS38" s="40"/>
      <c r="FT38" s="40"/>
      <c r="FU38" s="40"/>
      <c r="FV38" s="40"/>
      <c r="FW38" s="40"/>
      <c r="FX38" s="40"/>
      <c r="FY38" s="40"/>
      <c r="FZ38" s="40"/>
      <c r="GA38" s="40"/>
      <c r="GB38" s="40"/>
      <c r="GC38" s="40"/>
      <c r="GD38" s="40"/>
      <c r="GE38" s="40"/>
      <c r="GF38" s="40"/>
      <c r="GG38" s="40"/>
      <c r="GH38" s="40"/>
      <c r="GI38" s="40"/>
      <c r="GJ38" s="40"/>
      <c r="GK38" s="40"/>
      <c r="GL38" s="40"/>
      <c r="GM38" s="40"/>
      <c r="GN38" s="40"/>
      <c r="GO38" s="40"/>
      <c r="GP38" s="40"/>
      <c r="GQ38" s="40"/>
      <c r="GR38" s="40"/>
      <c r="GS38" s="40"/>
      <c r="GT38" s="40"/>
      <c r="GU38" s="40"/>
      <c r="GV38" s="40"/>
      <c r="GW38" s="40"/>
      <c r="GX38" s="40"/>
      <c r="GY38" s="40"/>
      <c r="GZ38" s="40"/>
      <c r="HA38" s="40"/>
      <c r="HB38" s="40"/>
      <c r="HC38" s="40"/>
      <c r="HD38" s="40"/>
      <c r="HE38" s="40"/>
      <c r="HF38" s="40"/>
      <c r="HG38" s="40"/>
      <c r="HH38" s="40"/>
      <c r="HI38" s="40"/>
      <c r="HJ38" s="40"/>
      <c r="HK38" s="40"/>
      <c r="HL38" s="40"/>
      <c r="HM38" s="40"/>
      <c r="HN38" s="40"/>
      <c r="HO38" s="40"/>
      <c r="HP38" s="40"/>
      <c r="HQ38" s="40"/>
      <c r="HR38" s="40"/>
      <c r="HS38" s="40"/>
      <c r="HT38" s="40"/>
      <c r="HU38" s="40"/>
      <c r="HV38" s="40"/>
      <c r="HW38" s="40"/>
      <c r="HX38" s="40"/>
      <c r="HY38" s="40"/>
      <c r="HZ38" s="40"/>
      <c r="IA38" s="40"/>
      <c r="IB38" s="40"/>
      <c r="IC38" s="40"/>
      <c r="ID38" s="40"/>
      <c r="IE38" s="40"/>
      <c r="IF38" s="40"/>
      <c r="IG38" s="40"/>
      <c r="IH38" s="40"/>
      <c r="II38" s="40"/>
      <c r="IJ38" s="40"/>
      <c r="IK38" s="40"/>
      <c r="IL38" s="40"/>
      <c r="IM38" s="40"/>
      <c r="IN38" s="40"/>
      <c r="IO38" s="40"/>
      <c r="IP38" s="40"/>
      <c r="IQ38" s="40"/>
      <c r="IR38" s="40"/>
      <c r="IS38" s="40"/>
      <c r="IT38" s="40"/>
      <c r="IU38" s="40"/>
    </row>
    <row r="39" spans="1:255" s="5" customFormat="1" ht="21" customHeight="1">
      <c r="A39" s="443" t="s">
        <v>349</v>
      </c>
      <c r="B39" s="444"/>
      <c r="C39" s="444"/>
      <c r="D39" s="444"/>
      <c r="E39" s="444"/>
      <c r="F39" s="445"/>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c r="DJ39" s="40"/>
      <c r="DK39" s="40"/>
      <c r="DL39" s="40"/>
      <c r="DM39" s="40"/>
      <c r="DN39" s="40"/>
      <c r="DO39" s="40"/>
      <c r="DP39" s="40"/>
      <c r="DQ39" s="40"/>
      <c r="DR39" s="40"/>
      <c r="DS39" s="40"/>
      <c r="DT39" s="40"/>
      <c r="DU39" s="40"/>
      <c r="DV39" s="40"/>
      <c r="DW39" s="40"/>
      <c r="DX39" s="40"/>
      <c r="DY39" s="40"/>
      <c r="DZ39" s="40"/>
      <c r="EA39" s="40"/>
      <c r="EB39" s="40"/>
      <c r="EC39" s="40"/>
      <c r="ED39" s="40"/>
      <c r="EE39" s="40"/>
      <c r="EF39" s="40"/>
      <c r="EG39" s="40"/>
      <c r="EH39" s="40"/>
      <c r="EI39" s="40"/>
      <c r="EJ39" s="40"/>
      <c r="EK39" s="40"/>
      <c r="EL39" s="40"/>
      <c r="EM39" s="40"/>
      <c r="EN39" s="40"/>
      <c r="EO39" s="40"/>
      <c r="EP39" s="40"/>
      <c r="EQ39" s="40"/>
      <c r="ER39" s="40"/>
      <c r="ES39" s="40"/>
      <c r="ET39" s="40"/>
      <c r="EU39" s="40"/>
      <c r="EV39" s="40"/>
      <c r="EW39" s="40"/>
      <c r="EX39" s="40"/>
      <c r="EY39" s="40"/>
      <c r="EZ39" s="40"/>
      <c r="FA39" s="40"/>
      <c r="FB39" s="40"/>
      <c r="FC39" s="40"/>
      <c r="FD39" s="40"/>
      <c r="FE39" s="40"/>
      <c r="FF39" s="40"/>
      <c r="FG39" s="40"/>
      <c r="FH39" s="40"/>
      <c r="FI39" s="40"/>
      <c r="FJ39" s="40"/>
      <c r="FK39" s="40"/>
      <c r="FL39" s="40"/>
      <c r="FM39" s="40"/>
      <c r="FN39" s="40"/>
      <c r="FO39" s="40"/>
      <c r="FP39" s="40"/>
      <c r="FQ39" s="40"/>
      <c r="FR39" s="40"/>
      <c r="FS39" s="40"/>
      <c r="FT39" s="40"/>
      <c r="FU39" s="40"/>
      <c r="FV39" s="40"/>
      <c r="FW39" s="40"/>
      <c r="FX39" s="40"/>
      <c r="FY39" s="40"/>
      <c r="FZ39" s="40"/>
      <c r="GA39" s="40"/>
      <c r="GB39" s="40"/>
      <c r="GC39" s="40"/>
      <c r="GD39" s="40"/>
      <c r="GE39" s="40"/>
      <c r="GF39" s="40"/>
      <c r="GG39" s="40"/>
      <c r="GH39" s="40"/>
      <c r="GI39" s="40"/>
      <c r="GJ39" s="40"/>
      <c r="GK39" s="40"/>
      <c r="GL39" s="40"/>
      <c r="GM39" s="40"/>
      <c r="GN39" s="40"/>
      <c r="GO39" s="40"/>
      <c r="GP39" s="40"/>
      <c r="GQ39" s="40"/>
      <c r="GR39" s="40"/>
      <c r="GS39" s="40"/>
      <c r="GT39" s="40"/>
      <c r="GU39" s="40"/>
      <c r="GV39" s="40"/>
      <c r="GW39" s="40"/>
      <c r="GX39" s="40"/>
      <c r="GY39" s="40"/>
      <c r="GZ39" s="40"/>
      <c r="HA39" s="40"/>
      <c r="HB39" s="40"/>
      <c r="HC39" s="40"/>
      <c r="HD39" s="40"/>
      <c r="HE39" s="40"/>
      <c r="HF39" s="40"/>
      <c r="HG39" s="40"/>
      <c r="HH39" s="40"/>
      <c r="HI39" s="40"/>
      <c r="HJ39" s="40"/>
      <c r="HK39" s="40"/>
      <c r="HL39" s="40"/>
      <c r="HM39" s="40"/>
      <c r="HN39" s="40"/>
      <c r="HO39" s="40"/>
      <c r="HP39" s="40"/>
      <c r="HQ39" s="40"/>
      <c r="HR39" s="40"/>
      <c r="HS39" s="40"/>
      <c r="HT39" s="40"/>
      <c r="HU39" s="40"/>
      <c r="HV39" s="40"/>
      <c r="HW39" s="40"/>
      <c r="HX39" s="40"/>
      <c r="HY39" s="40"/>
      <c r="HZ39" s="40"/>
      <c r="IA39" s="40"/>
      <c r="IB39" s="40"/>
      <c r="IC39" s="40"/>
      <c r="ID39" s="40"/>
      <c r="IE39" s="40"/>
      <c r="IF39" s="40"/>
      <c r="IG39" s="40"/>
      <c r="IH39" s="40"/>
      <c r="II39" s="40"/>
      <c r="IJ39" s="40"/>
      <c r="IK39" s="40"/>
      <c r="IL39" s="40"/>
      <c r="IM39" s="40"/>
      <c r="IN39" s="40"/>
      <c r="IO39" s="40"/>
      <c r="IP39" s="40"/>
      <c r="IQ39" s="40"/>
      <c r="IR39" s="40"/>
      <c r="IS39" s="40"/>
      <c r="IT39" s="40"/>
      <c r="IU39" s="40"/>
    </row>
    <row r="40" spans="1:255" s="4" customFormat="1" ht="26.5" customHeight="1">
      <c r="A40" s="35"/>
      <c r="B40" s="36"/>
      <c r="C40" s="36"/>
      <c r="D40" s="36"/>
      <c r="E40" s="37"/>
      <c r="F40" s="38"/>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c r="DJ40" s="34"/>
      <c r="DK40" s="34"/>
      <c r="DL40" s="34"/>
      <c r="DM40" s="34"/>
      <c r="DN40" s="34"/>
      <c r="DO40" s="34"/>
      <c r="DP40" s="34"/>
      <c r="DQ40" s="34"/>
      <c r="DR40" s="34"/>
      <c r="DS40" s="34"/>
      <c r="DT40" s="34"/>
      <c r="DU40" s="34"/>
      <c r="DV40" s="34"/>
      <c r="DW40" s="34"/>
      <c r="DX40" s="34"/>
      <c r="DY40" s="34"/>
      <c r="DZ40" s="34"/>
      <c r="EA40" s="34"/>
      <c r="EB40" s="34"/>
      <c r="EC40" s="34"/>
      <c r="ED40" s="34"/>
      <c r="EE40" s="34"/>
      <c r="EF40" s="34"/>
      <c r="EG40" s="34"/>
      <c r="EH40" s="34"/>
      <c r="EI40" s="34"/>
      <c r="EJ40" s="34"/>
      <c r="EK40" s="34"/>
      <c r="EL40" s="34"/>
      <c r="EM40" s="34"/>
      <c r="EN40" s="34"/>
      <c r="EO40" s="34"/>
      <c r="EP40" s="34"/>
      <c r="EQ40" s="34"/>
      <c r="ER40" s="34"/>
      <c r="ES40" s="34"/>
      <c r="ET40" s="34"/>
      <c r="EU40" s="34"/>
      <c r="EV40" s="34"/>
      <c r="EW40" s="34"/>
      <c r="EX40" s="34"/>
      <c r="EY40" s="34"/>
      <c r="EZ40" s="34"/>
      <c r="FA40" s="34"/>
      <c r="FB40" s="34"/>
      <c r="FC40" s="34"/>
      <c r="FD40" s="34"/>
      <c r="FE40" s="34"/>
      <c r="FF40" s="34"/>
      <c r="FG40" s="34"/>
      <c r="FH40" s="34"/>
      <c r="FI40" s="34"/>
      <c r="FJ40" s="34"/>
      <c r="FK40" s="34"/>
      <c r="FL40" s="34"/>
      <c r="FM40" s="34"/>
      <c r="FN40" s="34"/>
      <c r="FO40" s="34"/>
      <c r="FP40" s="34"/>
      <c r="FQ40" s="34"/>
      <c r="FR40" s="34"/>
      <c r="FS40" s="34"/>
      <c r="FT40" s="34"/>
      <c r="FU40" s="34"/>
      <c r="FV40" s="34"/>
      <c r="FW40" s="34"/>
      <c r="FX40" s="34"/>
      <c r="FY40" s="34"/>
      <c r="FZ40" s="34"/>
      <c r="GA40" s="34"/>
      <c r="GB40" s="34"/>
      <c r="GC40" s="34"/>
      <c r="GD40" s="34"/>
      <c r="GE40" s="34"/>
      <c r="GF40" s="34"/>
      <c r="GG40" s="34"/>
      <c r="GH40" s="34"/>
      <c r="GI40" s="34"/>
      <c r="GJ40" s="34"/>
      <c r="GK40" s="34"/>
      <c r="GL40" s="34"/>
      <c r="GM40" s="34"/>
      <c r="GN40" s="34"/>
      <c r="GO40" s="34"/>
      <c r="GP40" s="34"/>
      <c r="GQ40" s="34"/>
      <c r="GR40" s="34"/>
      <c r="GS40" s="34"/>
      <c r="GT40" s="34"/>
      <c r="GU40" s="34"/>
      <c r="GV40" s="34"/>
      <c r="GW40" s="34"/>
      <c r="GX40" s="34"/>
      <c r="GY40" s="34"/>
      <c r="GZ40" s="34"/>
      <c r="HA40" s="34"/>
      <c r="HB40" s="34"/>
      <c r="HC40" s="34"/>
      <c r="HD40" s="34"/>
      <c r="HE40" s="34"/>
      <c r="HF40" s="34"/>
      <c r="HG40" s="34"/>
      <c r="HH40" s="34"/>
      <c r="HI40" s="34"/>
      <c r="HJ40" s="34"/>
      <c r="HK40" s="34"/>
      <c r="HL40" s="34"/>
      <c r="HM40" s="34"/>
      <c r="HN40" s="34"/>
      <c r="HO40" s="34"/>
      <c r="HP40" s="34"/>
      <c r="HQ40" s="34"/>
      <c r="HR40" s="34"/>
      <c r="HS40" s="34"/>
      <c r="HT40" s="34"/>
      <c r="HU40" s="34"/>
      <c r="HV40" s="34"/>
      <c r="HW40" s="34"/>
      <c r="HX40" s="34"/>
      <c r="HY40" s="34"/>
      <c r="HZ40" s="34"/>
      <c r="IA40" s="34"/>
      <c r="IB40" s="34"/>
      <c r="IC40" s="34"/>
      <c r="ID40" s="34"/>
      <c r="IE40" s="34"/>
      <c r="IF40" s="34"/>
      <c r="IG40" s="34"/>
      <c r="IH40" s="34"/>
      <c r="II40" s="34"/>
      <c r="IJ40" s="34"/>
      <c r="IK40" s="34"/>
      <c r="IL40" s="34"/>
      <c r="IM40" s="34"/>
      <c r="IN40" s="34"/>
      <c r="IO40" s="34"/>
      <c r="IP40" s="34"/>
      <c r="IQ40" s="34"/>
      <c r="IR40" s="34"/>
      <c r="IS40" s="34"/>
      <c r="IT40" s="34"/>
      <c r="IU40" s="34"/>
    </row>
    <row r="41" spans="1:255" s="5" customFormat="1" ht="76" customHeight="1">
      <c r="A41" s="35"/>
      <c r="B41" s="39" t="s">
        <v>190</v>
      </c>
      <c r="C41" s="435"/>
      <c r="D41" s="436"/>
      <c r="E41" s="436"/>
      <c r="F41" s="437"/>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c r="DJ41" s="40"/>
      <c r="DK41" s="40"/>
      <c r="DL41" s="40"/>
      <c r="DM41" s="40"/>
      <c r="DN41" s="40"/>
      <c r="DO41" s="40"/>
      <c r="DP41" s="40"/>
      <c r="DQ41" s="40"/>
      <c r="DR41" s="40"/>
      <c r="DS41" s="40"/>
      <c r="DT41" s="40"/>
      <c r="DU41" s="40"/>
      <c r="DV41" s="40"/>
      <c r="DW41" s="40"/>
      <c r="DX41" s="40"/>
      <c r="DY41" s="40"/>
      <c r="DZ41" s="40"/>
      <c r="EA41" s="40"/>
      <c r="EB41" s="40"/>
      <c r="EC41" s="40"/>
      <c r="ED41" s="40"/>
      <c r="EE41" s="40"/>
      <c r="EF41" s="40"/>
      <c r="EG41" s="40"/>
      <c r="EH41" s="40"/>
      <c r="EI41" s="40"/>
      <c r="EJ41" s="40"/>
      <c r="EK41" s="40"/>
      <c r="EL41" s="40"/>
      <c r="EM41" s="40"/>
      <c r="EN41" s="40"/>
      <c r="EO41" s="40"/>
      <c r="EP41" s="40"/>
      <c r="EQ41" s="40"/>
      <c r="ER41" s="40"/>
      <c r="ES41" s="40"/>
      <c r="ET41" s="40"/>
      <c r="EU41" s="40"/>
      <c r="EV41" s="40"/>
      <c r="EW41" s="40"/>
      <c r="EX41" s="40"/>
      <c r="EY41" s="40"/>
      <c r="EZ41" s="40"/>
      <c r="FA41" s="40"/>
      <c r="FB41" s="40"/>
      <c r="FC41" s="40"/>
      <c r="FD41" s="40"/>
      <c r="FE41" s="40"/>
      <c r="FF41" s="40"/>
      <c r="FG41" s="40"/>
      <c r="FH41" s="40"/>
      <c r="FI41" s="40"/>
      <c r="FJ41" s="40"/>
      <c r="FK41" s="40"/>
      <c r="FL41" s="40"/>
      <c r="FM41" s="40"/>
      <c r="FN41" s="40"/>
      <c r="FO41" s="40"/>
      <c r="FP41" s="40"/>
      <c r="FQ41" s="40"/>
      <c r="FR41" s="40"/>
      <c r="FS41" s="40"/>
      <c r="FT41" s="40"/>
      <c r="FU41" s="40"/>
      <c r="FV41" s="40"/>
      <c r="FW41" s="40"/>
      <c r="FX41" s="40"/>
      <c r="FY41" s="40"/>
      <c r="FZ41" s="40"/>
      <c r="GA41" s="40"/>
      <c r="GB41" s="40"/>
      <c r="GC41" s="40"/>
      <c r="GD41" s="40"/>
      <c r="GE41" s="40"/>
      <c r="GF41" s="40"/>
      <c r="GG41" s="40"/>
      <c r="GH41" s="40"/>
      <c r="GI41" s="40"/>
      <c r="GJ41" s="40"/>
      <c r="GK41" s="40"/>
      <c r="GL41" s="40"/>
      <c r="GM41" s="40"/>
      <c r="GN41" s="40"/>
      <c r="GO41" s="40"/>
      <c r="GP41" s="40"/>
      <c r="GQ41" s="40"/>
      <c r="GR41" s="40"/>
      <c r="GS41" s="40"/>
      <c r="GT41" s="40"/>
      <c r="GU41" s="40"/>
      <c r="GV41" s="40"/>
      <c r="GW41" s="40"/>
      <c r="GX41" s="40"/>
      <c r="GY41" s="40"/>
      <c r="GZ41" s="40"/>
      <c r="HA41" s="40"/>
      <c r="HB41" s="40"/>
      <c r="HC41" s="40"/>
      <c r="HD41" s="40"/>
      <c r="HE41" s="40"/>
      <c r="HF41" s="40"/>
      <c r="HG41" s="40"/>
      <c r="HH41" s="40"/>
      <c r="HI41" s="40"/>
      <c r="HJ41" s="40"/>
      <c r="HK41" s="40"/>
      <c r="HL41" s="40"/>
      <c r="HM41" s="40"/>
      <c r="HN41" s="40"/>
      <c r="HO41" s="40"/>
      <c r="HP41" s="40"/>
      <c r="HQ41" s="40"/>
      <c r="HR41" s="40"/>
      <c r="HS41" s="40"/>
      <c r="HT41" s="40"/>
      <c r="HU41" s="40"/>
      <c r="HV41" s="40"/>
      <c r="HW41" s="40"/>
      <c r="HX41" s="40"/>
      <c r="HY41" s="40"/>
      <c r="HZ41" s="40"/>
      <c r="IA41" s="40"/>
      <c r="IB41" s="40"/>
      <c r="IC41" s="40"/>
      <c r="ID41" s="40"/>
      <c r="IE41" s="40"/>
      <c r="IF41" s="40"/>
      <c r="IG41" s="40"/>
      <c r="IH41" s="40"/>
      <c r="II41" s="40"/>
      <c r="IJ41" s="40"/>
      <c r="IK41" s="40"/>
      <c r="IL41" s="40"/>
      <c r="IM41" s="40"/>
      <c r="IN41" s="40"/>
      <c r="IO41" s="40"/>
      <c r="IP41" s="40"/>
      <c r="IQ41" s="40"/>
      <c r="IR41" s="40"/>
      <c r="IS41" s="40"/>
      <c r="IT41" s="40"/>
      <c r="IU41" s="40"/>
    </row>
    <row r="42" spans="1:255" s="5" customFormat="1" ht="39" customHeight="1">
      <c r="A42" s="41"/>
      <c r="B42" s="438"/>
      <c r="C42" s="438"/>
      <c r="D42" s="438"/>
      <c r="E42" s="438"/>
      <c r="F42" s="439"/>
    </row>
    <row r="43" spans="1:255" s="4" customFormat="1" ht="26.5" customHeight="1">
      <c r="A43" s="259"/>
      <c r="B43" s="260" t="s">
        <v>191</v>
      </c>
      <c r="C43" s="42"/>
      <c r="D43" s="42"/>
      <c r="E43" s="42"/>
      <c r="F43" s="43"/>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34"/>
      <c r="CA43" s="34"/>
      <c r="CB43" s="34"/>
      <c r="CC43" s="34"/>
      <c r="CD43" s="34"/>
      <c r="CE43" s="34"/>
      <c r="CF43" s="34"/>
      <c r="CG43" s="34"/>
      <c r="CH43" s="34"/>
      <c r="CI43" s="34"/>
      <c r="CJ43" s="34"/>
      <c r="CK43" s="34"/>
      <c r="CL43" s="34"/>
      <c r="CM43" s="34"/>
      <c r="CN43" s="34"/>
      <c r="CO43" s="34"/>
      <c r="CP43" s="34"/>
      <c r="CQ43" s="34"/>
      <c r="CR43" s="34"/>
      <c r="CS43" s="34"/>
      <c r="CT43" s="34"/>
      <c r="CU43" s="34"/>
      <c r="CV43" s="34"/>
      <c r="CW43" s="34"/>
      <c r="CX43" s="34"/>
      <c r="CY43" s="34"/>
      <c r="CZ43" s="34"/>
      <c r="DA43" s="34"/>
      <c r="DB43" s="34"/>
      <c r="DC43" s="34"/>
      <c r="DD43" s="34"/>
      <c r="DE43" s="34"/>
      <c r="DF43" s="34"/>
      <c r="DG43" s="34"/>
      <c r="DH43" s="34"/>
      <c r="DI43" s="34"/>
      <c r="DJ43" s="34"/>
      <c r="DK43" s="34"/>
      <c r="DL43" s="34"/>
      <c r="DM43" s="34"/>
      <c r="DN43" s="34"/>
      <c r="DO43" s="34"/>
      <c r="DP43" s="34"/>
      <c r="DQ43" s="34"/>
      <c r="DR43" s="34"/>
      <c r="DS43" s="34"/>
      <c r="DT43" s="34"/>
      <c r="DU43" s="34"/>
      <c r="DV43" s="34"/>
      <c r="DW43" s="34"/>
      <c r="DX43" s="34"/>
      <c r="DY43" s="34"/>
      <c r="DZ43" s="34"/>
      <c r="EA43" s="34"/>
      <c r="EB43" s="34"/>
      <c r="EC43" s="34"/>
      <c r="ED43" s="34"/>
      <c r="EE43" s="34"/>
      <c r="EF43" s="34"/>
      <c r="EG43" s="34"/>
      <c r="EH43" s="34"/>
      <c r="EI43" s="34"/>
      <c r="EJ43" s="34"/>
      <c r="EK43" s="34"/>
      <c r="EL43" s="34"/>
      <c r="EM43" s="34"/>
      <c r="EN43" s="34"/>
      <c r="EO43" s="34"/>
      <c r="EP43" s="34"/>
      <c r="EQ43" s="34"/>
      <c r="ER43" s="34"/>
      <c r="ES43" s="34"/>
      <c r="ET43" s="34"/>
      <c r="EU43" s="34"/>
      <c r="EV43" s="34"/>
      <c r="EW43" s="34"/>
      <c r="EX43" s="34"/>
      <c r="EY43" s="34"/>
      <c r="EZ43" s="34"/>
      <c r="FA43" s="34"/>
      <c r="FB43" s="34"/>
      <c r="FC43" s="34"/>
      <c r="FD43" s="34"/>
      <c r="FE43" s="34"/>
      <c r="FF43" s="34"/>
      <c r="FG43" s="34"/>
      <c r="FH43" s="34"/>
      <c r="FI43" s="34"/>
      <c r="FJ43" s="34"/>
      <c r="FK43" s="34"/>
      <c r="FL43" s="34"/>
      <c r="FM43" s="34"/>
      <c r="FN43" s="34"/>
      <c r="FO43" s="34"/>
      <c r="FP43" s="34"/>
      <c r="FQ43" s="34"/>
      <c r="FR43" s="34"/>
      <c r="FS43" s="34"/>
      <c r="FT43" s="34"/>
      <c r="FU43" s="34"/>
      <c r="FV43" s="34"/>
      <c r="FW43" s="34"/>
      <c r="FX43" s="34"/>
      <c r="FY43" s="34"/>
      <c r="FZ43" s="34"/>
      <c r="GA43" s="34"/>
      <c r="GB43" s="34"/>
      <c r="GC43" s="34"/>
      <c r="GD43" s="34"/>
      <c r="GE43" s="34"/>
      <c r="GF43" s="34"/>
      <c r="GG43" s="34"/>
      <c r="GH43" s="34"/>
      <c r="GI43" s="34"/>
      <c r="GJ43" s="34"/>
      <c r="GK43" s="34"/>
      <c r="GL43" s="34"/>
      <c r="GM43" s="34"/>
      <c r="GN43" s="34"/>
      <c r="GO43" s="34"/>
      <c r="GP43" s="34"/>
      <c r="GQ43" s="34"/>
      <c r="GR43" s="34"/>
      <c r="GS43" s="34"/>
      <c r="GT43" s="34"/>
      <c r="GU43" s="34"/>
      <c r="GV43" s="34"/>
      <c r="GW43" s="34"/>
      <c r="GX43" s="34"/>
      <c r="GY43" s="34"/>
      <c r="GZ43" s="34"/>
      <c r="HA43" s="34"/>
      <c r="HB43" s="34"/>
      <c r="HC43" s="34"/>
      <c r="HD43" s="34"/>
      <c r="HE43" s="34"/>
      <c r="HF43" s="34"/>
      <c r="HG43" s="34"/>
      <c r="HH43" s="34"/>
      <c r="HI43" s="34"/>
      <c r="HJ43" s="34"/>
      <c r="HK43" s="34"/>
      <c r="HL43" s="34"/>
      <c r="HM43" s="34"/>
      <c r="HN43" s="34"/>
      <c r="HO43" s="34"/>
      <c r="HP43" s="34"/>
      <c r="HQ43" s="34"/>
      <c r="HR43" s="34"/>
      <c r="HS43" s="34"/>
      <c r="HT43" s="34"/>
      <c r="HU43" s="34"/>
      <c r="HV43" s="34"/>
      <c r="HW43" s="34"/>
      <c r="HX43" s="34"/>
      <c r="HY43" s="34"/>
      <c r="HZ43" s="34"/>
      <c r="IA43" s="34"/>
      <c r="IB43" s="34"/>
      <c r="IC43" s="34"/>
      <c r="ID43" s="34"/>
      <c r="IE43" s="34"/>
      <c r="IF43" s="34"/>
      <c r="IG43" s="34"/>
      <c r="IH43" s="34"/>
      <c r="II43" s="34"/>
      <c r="IJ43" s="34"/>
      <c r="IK43" s="34"/>
      <c r="IL43" s="34"/>
      <c r="IM43" s="34"/>
      <c r="IN43" s="34"/>
      <c r="IO43" s="34"/>
      <c r="IP43" s="34"/>
      <c r="IQ43" s="34"/>
      <c r="IR43" s="34"/>
      <c r="IS43" s="34"/>
      <c r="IT43" s="34"/>
      <c r="IU43" s="34"/>
    </row>
    <row r="44" spans="1:255" s="4" customFormat="1" ht="26.5" customHeight="1">
      <c r="A44" s="35"/>
      <c r="B44" s="36"/>
      <c r="C44" s="36"/>
      <c r="D44" s="36"/>
      <c r="E44" s="37"/>
      <c r="F44" s="38"/>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c r="BG44" s="34"/>
      <c r="BH44" s="34"/>
      <c r="BI44" s="34"/>
      <c r="BJ44" s="34"/>
      <c r="BK44" s="34"/>
      <c r="BL44" s="34"/>
      <c r="BM44" s="34"/>
      <c r="BN44" s="34"/>
      <c r="BO44" s="34"/>
      <c r="BP44" s="34"/>
      <c r="BQ44" s="34"/>
      <c r="BR44" s="34"/>
      <c r="BS44" s="34"/>
      <c r="BT44" s="34"/>
      <c r="BU44" s="34"/>
      <c r="BV44" s="34"/>
      <c r="BW44" s="34"/>
      <c r="BX44" s="34"/>
      <c r="BY44" s="34"/>
      <c r="BZ44" s="34"/>
      <c r="CA44" s="34"/>
      <c r="CB44" s="34"/>
      <c r="CC44" s="34"/>
      <c r="CD44" s="34"/>
      <c r="CE44" s="34"/>
      <c r="CF44" s="34"/>
      <c r="CG44" s="34"/>
      <c r="CH44" s="34"/>
      <c r="CI44" s="34"/>
      <c r="CJ44" s="34"/>
      <c r="CK44" s="34"/>
      <c r="CL44" s="34"/>
      <c r="CM44" s="34"/>
      <c r="CN44" s="34"/>
      <c r="CO44" s="34"/>
      <c r="CP44" s="34"/>
      <c r="CQ44" s="34"/>
      <c r="CR44" s="34"/>
      <c r="CS44" s="34"/>
      <c r="CT44" s="34"/>
      <c r="CU44" s="34"/>
      <c r="CV44" s="34"/>
      <c r="CW44" s="34"/>
      <c r="CX44" s="34"/>
      <c r="CY44" s="34"/>
      <c r="CZ44" s="34"/>
      <c r="DA44" s="34"/>
      <c r="DB44" s="34"/>
      <c r="DC44" s="34"/>
      <c r="DD44" s="34"/>
      <c r="DE44" s="34"/>
      <c r="DF44" s="34"/>
      <c r="DG44" s="34"/>
      <c r="DH44" s="34"/>
      <c r="DI44" s="34"/>
      <c r="DJ44" s="34"/>
      <c r="DK44" s="34"/>
      <c r="DL44" s="34"/>
      <c r="DM44" s="34"/>
      <c r="DN44" s="34"/>
      <c r="DO44" s="34"/>
      <c r="DP44" s="34"/>
      <c r="DQ44" s="34"/>
      <c r="DR44" s="34"/>
      <c r="DS44" s="34"/>
      <c r="DT44" s="34"/>
      <c r="DU44" s="34"/>
      <c r="DV44" s="34"/>
      <c r="DW44" s="34"/>
      <c r="DX44" s="34"/>
      <c r="DY44" s="34"/>
      <c r="DZ44" s="34"/>
      <c r="EA44" s="34"/>
      <c r="EB44" s="34"/>
      <c r="EC44" s="34"/>
      <c r="ED44" s="34"/>
      <c r="EE44" s="34"/>
      <c r="EF44" s="34"/>
      <c r="EG44" s="34"/>
      <c r="EH44" s="34"/>
      <c r="EI44" s="34"/>
      <c r="EJ44" s="34"/>
      <c r="EK44" s="34"/>
      <c r="EL44" s="34"/>
      <c r="EM44" s="34"/>
      <c r="EN44" s="34"/>
      <c r="EO44" s="34"/>
      <c r="EP44" s="34"/>
      <c r="EQ44" s="34"/>
      <c r="ER44" s="34"/>
      <c r="ES44" s="34"/>
      <c r="ET44" s="34"/>
      <c r="EU44" s="34"/>
      <c r="EV44" s="34"/>
      <c r="EW44" s="34"/>
      <c r="EX44" s="34"/>
      <c r="EY44" s="34"/>
      <c r="EZ44" s="34"/>
      <c r="FA44" s="34"/>
      <c r="FB44" s="34"/>
      <c r="FC44" s="34"/>
      <c r="FD44" s="34"/>
      <c r="FE44" s="34"/>
      <c r="FF44" s="34"/>
      <c r="FG44" s="34"/>
      <c r="FH44" s="34"/>
      <c r="FI44" s="34"/>
      <c r="FJ44" s="34"/>
      <c r="FK44" s="34"/>
      <c r="FL44" s="34"/>
      <c r="FM44" s="34"/>
      <c r="FN44" s="34"/>
      <c r="FO44" s="34"/>
      <c r="FP44" s="34"/>
      <c r="FQ44" s="34"/>
      <c r="FR44" s="34"/>
      <c r="FS44" s="34"/>
      <c r="FT44" s="34"/>
      <c r="FU44" s="34"/>
      <c r="FV44" s="34"/>
      <c r="FW44" s="34"/>
      <c r="FX44" s="34"/>
      <c r="FY44" s="34"/>
      <c r="FZ44" s="34"/>
      <c r="GA44" s="34"/>
      <c r="GB44" s="34"/>
      <c r="GC44" s="34"/>
      <c r="GD44" s="34"/>
      <c r="GE44" s="34"/>
      <c r="GF44" s="34"/>
      <c r="GG44" s="34"/>
      <c r="GH44" s="34"/>
      <c r="GI44" s="34"/>
      <c r="GJ44" s="34"/>
      <c r="GK44" s="34"/>
      <c r="GL44" s="34"/>
      <c r="GM44" s="34"/>
      <c r="GN44" s="34"/>
      <c r="GO44" s="34"/>
      <c r="GP44" s="34"/>
      <c r="GQ44" s="34"/>
      <c r="GR44" s="34"/>
      <c r="GS44" s="34"/>
      <c r="GT44" s="34"/>
      <c r="GU44" s="34"/>
      <c r="GV44" s="34"/>
      <c r="GW44" s="34"/>
      <c r="GX44" s="34"/>
      <c r="GY44" s="34"/>
      <c r="GZ44" s="34"/>
      <c r="HA44" s="34"/>
      <c r="HB44" s="34"/>
      <c r="HC44" s="34"/>
      <c r="HD44" s="34"/>
      <c r="HE44" s="34"/>
      <c r="HF44" s="34"/>
      <c r="HG44" s="34"/>
      <c r="HH44" s="34"/>
      <c r="HI44" s="34"/>
      <c r="HJ44" s="34"/>
      <c r="HK44" s="34"/>
      <c r="HL44" s="34"/>
      <c r="HM44" s="34"/>
      <c r="HN44" s="34"/>
      <c r="HO44" s="34"/>
      <c r="HP44" s="34"/>
      <c r="HQ44" s="34"/>
      <c r="HR44" s="34"/>
      <c r="HS44" s="34"/>
      <c r="HT44" s="34"/>
      <c r="HU44" s="34"/>
      <c r="HV44" s="34"/>
      <c r="HW44" s="34"/>
      <c r="HX44" s="34"/>
      <c r="HY44" s="34"/>
      <c r="HZ44" s="34"/>
      <c r="IA44" s="34"/>
      <c r="IB44" s="34"/>
      <c r="IC44" s="34"/>
      <c r="ID44" s="34"/>
      <c r="IE44" s="34"/>
      <c r="IF44" s="34"/>
      <c r="IG44" s="34"/>
      <c r="IH44" s="34"/>
      <c r="II44" s="34"/>
      <c r="IJ44" s="34"/>
      <c r="IK44" s="34"/>
      <c r="IL44" s="34"/>
      <c r="IM44" s="34"/>
      <c r="IN44" s="34"/>
      <c r="IO44" s="34"/>
      <c r="IP44" s="34"/>
      <c r="IQ44" s="34"/>
      <c r="IR44" s="34"/>
      <c r="IS44" s="34"/>
      <c r="IT44" s="34"/>
      <c r="IU44" s="34"/>
    </row>
    <row r="45" spans="1:255" s="5" customFormat="1" ht="76" customHeight="1">
      <c r="A45" s="35"/>
      <c r="B45" s="39" t="s">
        <v>192</v>
      </c>
      <c r="C45" s="435"/>
      <c r="D45" s="436"/>
      <c r="E45" s="436"/>
      <c r="F45" s="437"/>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40"/>
      <c r="CH45" s="40"/>
      <c r="CI45" s="40"/>
      <c r="CJ45" s="40"/>
      <c r="CK45" s="40"/>
      <c r="CL45" s="40"/>
      <c r="CM45" s="40"/>
      <c r="CN45" s="40"/>
      <c r="CO45" s="40"/>
      <c r="CP45" s="40"/>
      <c r="CQ45" s="40"/>
      <c r="CR45" s="40"/>
      <c r="CS45" s="40"/>
      <c r="CT45" s="40"/>
      <c r="CU45" s="40"/>
      <c r="CV45" s="40"/>
      <c r="CW45" s="40"/>
      <c r="CX45" s="40"/>
      <c r="CY45" s="40"/>
      <c r="CZ45" s="40"/>
      <c r="DA45" s="40"/>
      <c r="DB45" s="40"/>
      <c r="DC45" s="40"/>
      <c r="DD45" s="40"/>
      <c r="DE45" s="40"/>
      <c r="DF45" s="40"/>
      <c r="DG45" s="40"/>
      <c r="DH45" s="40"/>
      <c r="DI45" s="40"/>
      <c r="DJ45" s="40"/>
      <c r="DK45" s="40"/>
      <c r="DL45" s="40"/>
      <c r="DM45" s="40"/>
      <c r="DN45" s="40"/>
      <c r="DO45" s="40"/>
      <c r="DP45" s="40"/>
      <c r="DQ45" s="40"/>
      <c r="DR45" s="40"/>
      <c r="DS45" s="40"/>
      <c r="DT45" s="40"/>
      <c r="DU45" s="40"/>
      <c r="DV45" s="40"/>
      <c r="DW45" s="40"/>
      <c r="DX45" s="40"/>
      <c r="DY45" s="40"/>
      <c r="DZ45" s="40"/>
      <c r="EA45" s="40"/>
      <c r="EB45" s="40"/>
      <c r="EC45" s="40"/>
      <c r="ED45" s="40"/>
      <c r="EE45" s="40"/>
      <c r="EF45" s="40"/>
      <c r="EG45" s="40"/>
      <c r="EH45" s="40"/>
      <c r="EI45" s="40"/>
      <c r="EJ45" s="40"/>
      <c r="EK45" s="40"/>
      <c r="EL45" s="40"/>
      <c r="EM45" s="40"/>
      <c r="EN45" s="40"/>
      <c r="EO45" s="40"/>
      <c r="EP45" s="40"/>
      <c r="EQ45" s="40"/>
      <c r="ER45" s="40"/>
      <c r="ES45" s="40"/>
      <c r="ET45" s="40"/>
      <c r="EU45" s="40"/>
      <c r="EV45" s="40"/>
      <c r="EW45" s="40"/>
      <c r="EX45" s="40"/>
      <c r="EY45" s="40"/>
      <c r="EZ45" s="40"/>
      <c r="FA45" s="40"/>
      <c r="FB45" s="40"/>
      <c r="FC45" s="40"/>
      <c r="FD45" s="40"/>
      <c r="FE45" s="40"/>
      <c r="FF45" s="40"/>
      <c r="FG45" s="40"/>
      <c r="FH45" s="40"/>
      <c r="FI45" s="40"/>
      <c r="FJ45" s="40"/>
      <c r="FK45" s="40"/>
      <c r="FL45" s="40"/>
      <c r="FM45" s="40"/>
      <c r="FN45" s="40"/>
      <c r="FO45" s="40"/>
      <c r="FP45" s="40"/>
      <c r="FQ45" s="40"/>
      <c r="FR45" s="40"/>
      <c r="FS45" s="40"/>
      <c r="FT45" s="40"/>
      <c r="FU45" s="40"/>
      <c r="FV45" s="40"/>
      <c r="FW45" s="40"/>
      <c r="FX45" s="40"/>
      <c r="FY45" s="40"/>
      <c r="FZ45" s="40"/>
      <c r="GA45" s="40"/>
      <c r="GB45" s="40"/>
      <c r="GC45" s="40"/>
      <c r="GD45" s="40"/>
      <c r="GE45" s="40"/>
      <c r="GF45" s="40"/>
      <c r="GG45" s="40"/>
      <c r="GH45" s="40"/>
      <c r="GI45" s="40"/>
      <c r="GJ45" s="40"/>
      <c r="GK45" s="40"/>
      <c r="GL45" s="40"/>
      <c r="GM45" s="40"/>
      <c r="GN45" s="40"/>
      <c r="GO45" s="40"/>
      <c r="GP45" s="40"/>
      <c r="GQ45" s="40"/>
      <c r="GR45" s="40"/>
      <c r="GS45" s="40"/>
      <c r="GT45" s="40"/>
      <c r="GU45" s="40"/>
      <c r="GV45" s="40"/>
      <c r="GW45" s="40"/>
      <c r="GX45" s="40"/>
      <c r="GY45" s="40"/>
      <c r="GZ45" s="40"/>
      <c r="HA45" s="40"/>
      <c r="HB45" s="40"/>
      <c r="HC45" s="40"/>
      <c r="HD45" s="40"/>
      <c r="HE45" s="40"/>
      <c r="HF45" s="40"/>
      <c r="HG45" s="40"/>
      <c r="HH45" s="40"/>
      <c r="HI45" s="40"/>
      <c r="HJ45" s="40"/>
      <c r="HK45" s="40"/>
      <c r="HL45" s="40"/>
      <c r="HM45" s="40"/>
      <c r="HN45" s="40"/>
      <c r="HO45" s="40"/>
      <c r="HP45" s="40"/>
      <c r="HQ45" s="40"/>
      <c r="HR45" s="40"/>
      <c r="HS45" s="40"/>
      <c r="HT45" s="40"/>
      <c r="HU45" s="40"/>
      <c r="HV45" s="40"/>
      <c r="HW45" s="40"/>
      <c r="HX45" s="40"/>
      <c r="HY45" s="40"/>
      <c r="HZ45" s="40"/>
      <c r="IA45" s="40"/>
      <c r="IB45" s="40"/>
      <c r="IC45" s="40"/>
      <c r="ID45" s="40"/>
      <c r="IE45" s="40"/>
      <c r="IF45" s="40"/>
      <c r="IG45" s="40"/>
      <c r="IH45" s="40"/>
      <c r="II45" s="40"/>
      <c r="IJ45" s="40"/>
      <c r="IK45" s="40"/>
      <c r="IL45" s="40"/>
      <c r="IM45" s="40"/>
      <c r="IN45" s="40"/>
      <c r="IO45" s="40"/>
      <c r="IP45" s="40"/>
      <c r="IQ45" s="40"/>
      <c r="IR45" s="40"/>
      <c r="IS45" s="40"/>
      <c r="IT45" s="40"/>
      <c r="IU45" s="40"/>
    </row>
    <row r="46" spans="1:255" s="5" customFormat="1">
      <c r="A46" s="35"/>
      <c r="F46" s="38"/>
    </row>
    <row r="47" spans="1:255" s="5" customFormat="1">
      <c r="A47" s="44"/>
      <c r="B47" s="45"/>
      <c r="C47" s="45"/>
      <c r="D47" s="45"/>
      <c r="E47" s="45"/>
      <c r="F47" s="46"/>
    </row>
  </sheetData>
  <mergeCells count="22">
    <mergeCell ref="C22:F22"/>
    <mergeCell ref="C24:F24"/>
    <mergeCell ref="C41:F41"/>
    <mergeCell ref="B42:F42"/>
    <mergeCell ref="C45:F45"/>
    <mergeCell ref="C26:F26"/>
    <mergeCell ref="C28:F28"/>
    <mergeCell ref="C32:F32"/>
    <mergeCell ref="A35:F35"/>
    <mergeCell ref="C37:F37"/>
    <mergeCell ref="A39:F39"/>
    <mergeCell ref="A7:F7"/>
    <mergeCell ref="C10:F10"/>
    <mergeCell ref="C12:F12"/>
    <mergeCell ref="C14:F14"/>
    <mergeCell ref="C20:F20"/>
    <mergeCell ref="B17:F19"/>
    <mergeCell ref="C1:G1"/>
    <mergeCell ref="C2:G2"/>
    <mergeCell ref="C3:G3"/>
    <mergeCell ref="C4:G4"/>
    <mergeCell ref="C5:G5"/>
  </mergeCells>
  <printOptions horizontalCentered="1"/>
  <pageMargins left="0.39370078740157483" right="0.39370078740157483" top="0.78740157480314965" bottom="0.78740157480314965" header="0.39370078740157483" footer="0.39370078740157483"/>
  <pageSetup paperSize="9" scale="67" fitToHeight="0" orientation="portrait" r:id="rId1"/>
  <headerFooter alignWithMargins="0">
    <oddFooter>&amp;C_x000D_&amp;1#&amp;"Arial"&amp;9&amp;K737373 Interno – Internal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2F38B-5A60-4F76-9180-AC7942BAE921}">
  <dimension ref="A1:L33"/>
  <sheetViews>
    <sheetView showGridLines="0" zoomScale="90" workbookViewId="0">
      <selection activeCell="J2" sqref="J2"/>
    </sheetView>
  </sheetViews>
  <sheetFormatPr defaultColWidth="11.453125" defaultRowHeight="13"/>
  <cols>
    <col min="1" max="1" width="5.1796875" style="59" customWidth="1"/>
    <col min="2" max="2" width="70.453125" style="5" customWidth="1"/>
    <col min="3" max="3" width="8.81640625" style="5" customWidth="1"/>
    <col min="4" max="4" width="9.1796875" style="5" customWidth="1"/>
    <col min="5" max="5" width="11.453125" style="5" customWidth="1"/>
    <col min="6" max="6" width="31.81640625" style="5" customWidth="1"/>
    <col min="7" max="7" width="3.453125" style="5" customWidth="1"/>
    <col min="8" max="8" width="11.81640625" style="120" customWidth="1"/>
    <col min="9" max="9" width="11.453125" style="5" customWidth="1"/>
    <col min="10" max="10" width="10.453125" style="5" customWidth="1"/>
    <col min="11" max="16384" width="11.453125" style="5"/>
  </cols>
  <sheetData>
    <row r="1" spans="1:12" ht="81.75" customHeight="1">
      <c r="A1" s="278" t="s">
        <v>19</v>
      </c>
      <c r="B1" s="279"/>
      <c r="C1" s="279"/>
      <c r="D1" s="279"/>
      <c r="E1" s="279"/>
      <c r="F1" s="280"/>
    </row>
    <row r="2" spans="1:12" s="54" customFormat="1" ht="23.25" customHeight="1">
      <c r="A2" s="121"/>
      <c r="B2" s="287" t="s">
        <v>20</v>
      </c>
      <c r="C2" s="287"/>
      <c r="D2" s="287"/>
      <c r="E2" s="287"/>
      <c r="F2" s="288"/>
    </row>
    <row r="3" spans="1:12" s="54" customFormat="1">
      <c r="A3" s="122"/>
      <c r="B3" s="289"/>
      <c r="C3" s="289"/>
      <c r="D3" s="289"/>
      <c r="E3" s="289"/>
      <c r="F3" s="290"/>
    </row>
    <row r="4" spans="1:12" s="54" customFormat="1">
      <c r="A4" s="91"/>
      <c r="B4" s="123"/>
      <c r="C4" s="123"/>
      <c r="D4" s="123"/>
      <c r="E4" s="123"/>
      <c r="F4" s="123"/>
    </row>
    <row r="5" spans="1:12" ht="42" customHeight="1">
      <c r="A5" s="83" t="s">
        <v>21</v>
      </c>
      <c r="B5" s="84" t="s">
        <v>22</v>
      </c>
      <c r="C5" s="85" t="s">
        <v>23</v>
      </c>
      <c r="D5" s="85" t="s">
        <v>24</v>
      </c>
      <c r="E5" s="85" t="s">
        <v>25</v>
      </c>
      <c r="F5" s="86" t="s">
        <v>26</v>
      </c>
      <c r="H5" s="124" t="s">
        <v>27</v>
      </c>
      <c r="I5" s="124" t="s">
        <v>28</v>
      </c>
      <c r="J5" s="124" t="s">
        <v>29</v>
      </c>
    </row>
    <row r="6" spans="1:12" s="56" customFormat="1" ht="26.25" customHeight="1">
      <c r="A6" s="125"/>
      <c r="B6" s="66" t="s">
        <v>30</v>
      </c>
      <c r="C6" s="126"/>
      <c r="D6" s="126"/>
      <c r="E6" s="126"/>
      <c r="F6" s="127"/>
      <c r="H6" s="128"/>
      <c r="I6" s="128"/>
      <c r="J6" s="128"/>
      <c r="L6" s="138"/>
    </row>
    <row r="7" spans="1:12" s="55" customFormat="1" ht="41.25" customHeight="1">
      <c r="A7" s="79" t="s">
        <v>31</v>
      </c>
      <c r="B7" s="129" t="s">
        <v>32</v>
      </c>
      <c r="C7" s="63"/>
      <c r="D7" s="63"/>
      <c r="E7" s="63"/>
      <c r="F7" s="65"/>
      <c r="H7" s="130" t="s">
        <v>33</v>
      </c>
      <c r="I7" s="139" t="s">
        <v>34</v>
      </c>
      <c r="J7" s="139" t="s">
        <v>34</v>
      </c>
      <c r="L7" s="138"/>
    </row>
    <row r="8" spans="1:12" s="56" customFormat="1" ht="36" customHeight="1">
      <c r="A8" s="79" t="s">
        <v>35</v>
      </c>
      <c r="B8" s="129" t="s">
        <v>36</v>
      </c>
      <c r="C8" s="63"/>
      <c r="D8" s="63"/>
      <c r="E8" s="63"/>
      <c r="F8" s="65"/>
      <c r="H8" s="130" t="s">
        <v>37</v>
      </c>
      <c r="I8" s="139" t="s">
        <v>34</v>
      </c>
      <c r="J8" s="139" t="s">
        <v>34</v>
      </c>
      <c r="L8" s="138"/>
    </row>
    <row r="9" spans="1:12" s="56" customFormat="1" ht="42" customHeight="1">
      <c r="A9" s="79" t="s">
        <v>38</v>
      </c>
      <c r="B9" s="129" t="s">
        <v>39</v>
      </c>
      <c r="C9" s="63"/>
      <c r="D9" s="63"/>
      <c r="E9" s="63"/>
      <c r="F9" s="65"/>
      <c r="H9" s="130" t="s">
        <v>40</v>
      </c>
      <c r="I9" s="139" t="s">
        <v>34</v>
      </c>
      <c r="J9" s="139" t="s">
        <v>34</v>
      </c>
      <c r="L9" s="138"/>
    </row>
    <row r="10" spans="1:12" s="56" customFormat="1" ht="59.25" customHeight="1">
      <c r="A10" s="79" t="s">
        <v>41</v>
      </c>
      <c r="B10" s="129" t="s">
        <v>42</v>
      </c>
      <c r="C10" s="63"/>
      <c r="D10" s="63"/>
      <c r="E10" s="63"/>
      <c r="F10" s="65"/>
      <c r="H10" s="130" t="s">
        <v>43</v>
      </c>
      <c r="I10" s="139" t="s">
        <v>34</v>
      </c>
      <c r="J10" s="139" t="s">
        <v>34</v>
      </c>
      <c r="L10" s="138"/>
    </row>
    <row r="11" spans="1:12" s="56" customFormat="1" ht="49.5" customHeight="1">
      <c r="A11" s="79" t="s">
        <v>44</v>
      </c>
      <c r="B11" s="129" t="s">
        <v>45</v>
      </c>
      <c r="C11" s="63"/>
      <c r="D11" s="63"/>
      <c r="E11" s="63"/>
      <c r="F11" s="65"/>
      <c r="H11" s="130" t="s">
        <v>46</v>
      </c>
      <c r="I11" s="139" t="s">
        <v>34</v>
      </c>
      <c r="J11" s="139" t="s">
        <v>34</v>
      </c>
    </row>
    <row r="12" spans="1:12" s="56" customFormat="1" ht="55.5" customHeight="1">
      <c r="A12" s="79" t="s">
        <v>47</v>
      </c>
      <c r="B12" s="129" t="s">
        <v>48</v>
      </c>
      <c r="C12" s="63"/>
      <c r="D12" s="63"/>
      <c r="E12" s="63"/>
      <c r="F12" s="65"/>
      <c r="H12" s="130" t="s">
        <v>49</v>
      </c>
      <c r="I12" s="139" t="s">
        <v>34</v>
      </c>
      <c r="J12" s="139" t="s">
        <v>34</v>
      </c>
    </row>
    <row r="13" spans="1:12" s="56" customFormat="1" ht="83.25" customHeight="1">
      <c r="A13" s="79" t="s">
        <v>50</v>
      </c>
      <c r="B13" s="129" t="s">
        <v>51</v>
      </c>
      <c r="C13" s="63"/>
      <c r="D13" s="63"/>
      <c r="E13" s="63"/>
      <c r="F13" s="65"/>
      <c r="H13" s="130" t="s">
        <v>52</v>
      </c>
      <c r="I13" s="139" t="s">
        <v>34</v>
      </c>
      <c r="J13" s="139" t="s">
        <v>34</v>
      </c>
    </row>
    <row r="14" spans="1:12" s="56" customFormat="1" ht="66.75" customHeight="1">
      <c r="A14" s="79" t="s">
        <v>53</v>
      </c>
      <c r="B14" s="129" t="s">
        <v>54</v>
      </c>
      <c r="C14" s="63"/>
      <c r="D14" s="63"/>
      <c r="E14" s="63"/>
      <c r="F14" s="65"/>
      <c r="H14" s="130" t="s">
        <v>55</v>
      </c>
      <c r="I14" s="139" t="s">
        <v>34</v>
      </c>
      <c r="J14" s="139" t="s">
        <v>34</v>
      </c>
    </row>
    <row r="15" spans="1:12" s="56" customFormat="1" ht="57.75" customHeight="1">
      <c r="A15" s="79" t="s">
        <v>56</v>
      </c>
      <c r="B15" s="129" t="s">
        <v>57</v>
      </c>
      <c r="C15" s="63"/>
      <c r="D15" s="63"/>
      <c r="E15" s="63"/>
      <c r="F15" s="65"/>
      <c r="H15" s="130" t="s">
        <v>58</v>
      </c>
      <c r="I15" s="139" t="s">
        <v>34</v>
      </c>
      <c r="J15" s="139" t="s">
        <v>34</v>
      </c>
    </row>
    <row r="16" spans="1:12" s="56" customFormat="1" ht="42" customHeight="1">
      <c r="A16" s="79" t="s">
        <v>59</v>
      </c>
      <c r="B16" s="129" t="s">
        <v>39</v>
      </c>
      <c r="C16" s="63"/>
      <c r="D16" s="63"/>
      <c r="E16" s="63"/>
      <c r="F16" s="65"/>
      <c r="H16" s="130" t="s">
        <v>60</v>
      </c>
      <c r="I16" s="139" t="s">
        <v>34</v>
      </c>
      <c r="J16" s="139" t="s">
        <v>34</v>
      </c>
    </row>
    <row r="17" spans="1:10" s="56" customFormat="1" ht="61.5" customHeight="1">
      <c r="A17" s="79" t="s">
        <v>61</v>
      </c>
      <c r="B17" s="129" t="s">
        <v>62</v>
      </c>
      <c r="C17" s="63"/>
      <c r="D17" s="63"/>
      <c r="E17" s="63"/>
      <c r="F17" s="65"/>
      <c r="H17" s="130" t="s">
        <v>63</v>
      </c>
      <c r="I17" s="139" t="s">
        <v>34</v>
      </c>
      <c r="J17" s="139" t="s">
        <v>34</v>
      </c>
    </row>
    <row r="18" spans="1:10" s="56" customFormat="1" ht="78.75" customHeight="1">
      <c r="A18" s="79" t="s">
        <v>64</v>
      </c>
      <c r="B18" s="129" t="s">
        <v>65</v>
      </c>
      <c r="C18" s="63"/>
      <c r="D18" s="63"/>
      <c r="E18" s="63"/>
      <c r="F18" s="65"/>
      <c r="H18" s="130" t="s">
        <v>66</v>
      </c>
      <c r="I18" s="139" t="s">
        <v>34</v>
      </c>
      <c r="J18" s="139" t="s">
        <v>34</v>
      </c>
    </row>
    <row r="19" spans="1:10" s="56" customFormat="1" ht="46.5" customHeight="1">
      <c r="A19" s="79" t="s">
        <v>67</v>
      </c>
      <c r="B19" s="129" t="s">
        <v>68</v>
      </c>
      <c r="C19" s="63"/>
      <c r="D19" s="63"/>
      <c r="E19" s="63"/>
      <c r="F19" s="65"/>
      <c r="H19" s="130" t="s">
        <v>69</v>
      </c>
      <c r="I19" s="139" t="s">
        <v>34</v>
      </c>
      <c r="J19" s="139" t="s">
        <v>34</v>
      </c>
    </row>
    <row r="20" spans="1:10" s="56" customFormat="1" ht="33.75" customHeight="1">
      <c r="A20" s="79" t="s">
        <v>70</v>
      </c>
      <c r="B20" s="129" t="s">
        <v>71</v>
      </c>
      <c r="C20" s="63"/>
      <c r="D20" s="63"/>
      <c r="E20" s="63"/>
      <c r="F20" s="65"/>
      <c r="H20" s="130" t="s">
        <v>72</v>
      </c>
      <c r="I20" s="139" t="s">
        <v>34</v>
      </c>
      <c r="J20" s="139" t="s">
        <v>34</v>
      </c>
    </row>
    <row r="21" spans="1:10" s="56" customFormat="1" ht="33.75" customHeight="1">
      <c r="A21" s="79" t="s">
        <v>73</v>
      </c>
      <c r="B21" s="129" t="s">
        <v>74</v>
      </c>
      <c r="C21" s="63"/>
      <c r="D21" s="63"/>
      <c r="E21" s="63"/>
      <c r="F21" s="65"/>
      <c r="H21" s="130" t="s">
        <v>75</v>
      </c>
      <c r="I21" s="139" t="s">
        <v>34</v>
      </c>
      <c r="J21" s="139" t="s">
        <v>34</v>
      </c>
    </row>
    <row r="22" spans="1:10" s="56" customFormat="1" ht="40.5" customHeight="1">
      <c r="A22" s="79" t="s">
        <v>76</v>
      </c>
      <c r="B22" s="129" t="s">
        <v>77</v>
      </c>
      <c r="C22" s="63"/>
      <c r="D22" s="63"/>
      <c r="E22" s="63"/>
      <c r="F22" s="65"/>
      <c r="H22" s="130" t="s">
        <v>78</v>
      </c>
      <c r="I22" s="139" t="s">
        <v>34</v>
      </c>
      <c r="J22" s="139" t="s">
        <v>34</v>
      </c>
    </row>
    <row r="23" spans="1:10" s="56" customFormat="1" ht="37.5" customHeight="1">
      <c r="A23" s="79" t="s">
        <v>79</v>
      </c>
      <c r="B23" s="129" t="s">
        <v>74</v>
      </c>
      <c r="C23" s="63"/>
      <c r="D23" s="63"/>
      <c r="E23" s="63"/>
      <c r="F23" s="65"/>
      <c r="H23" s="130" t="s">
        <v>80</v>
      </c>
      <c r="I23" s="139" t="s">
        <v>34</v>
      </c>
      <c r="J23" s="139" t="s">
        <v>34</v>
      </c>
    </row>
    <row r="24" spans="1:10" s="56" customFormat="1" ht="44.25" customHeight="1">
      <c r="A24" s="79" t="s">
        <v>81</v>
      </c>
      <c r="B24" s="131" t="s">
        <v>82</v>
      </c>
      <c r="C24" s="63"/>
      <c r="D24" s="63"/>
      <c r="E24" s="63"/>
      <c r="F24" s="65"/>
      <c r="H24" s="130" t="s">
        <v>83</v>
      </c>
      <c r="I24" s="139" t="s">
        <v>34</v>
      </c>
      <c r="J24" s="139" t="s">
        <v>34</v>
      </c>
    </row>
    <row r="25" spans="1:10" s="56" customFormat="1" ht="41.25" customHeight="1">
      <c r="A25" s="80"/>
      <c r="B25" s="132" t="s">
        <v>84</v>
      </c>
      <c r="C25" s="281"/>
      <c r="D25" s="281"/>
      <c r="E25" s="281"/>
      <c r="F25" s="282"/>
      <c r="H25" s="133"/>
      <c r="I25" s="126"/>
      <c r="J25" s="140"/>
    </row>
    <row r="26" spans="1:10" s="56" customFormat="1" ht="26.25" customHeight="1">
      <c r="A26" s="78"/>
      <c r="B26" s="66" t="s">
        <v>85</v>
      </c>
      <c r="C26" s="126"/>
      <c r="D26" s="126"/>
      <c r="E26" s="126"/>
      <c r="F26" s="127"/>
      <c r="H26" s="133"/>
      <c r="I26" s="126"/>
      <c r="J26" s="140"/>
    </row>
    <row r="27" spans="1:10" s="58" customFormat="1" ht="49.5" customHeight="1">
      <c r="A27" s="79" t="s">
        <v>86</v>
      </c>
      <c r="B27" s="131" t="s">
        <v>87</v>
      </c>
      <c r="C27" s="134"/>
      <c r="D27" s="134"/>
      <c r="E27" s="134"/>
      <c r="F27" s="135"/>
      <c r="H27" s="130" t="s">
        <v>88</v>
      </c>
      <c r="I27" s="139" t="s">
        <v>34</v>
      </c>
      <c r="J27" s="139" t="s">
        <v>34</v>
      </c>
    </row>
    <row r="28" spans="1:10" s="58" customFormat="1" ht="63" customHeight="1">
      <c r="A28" s="79" t="s">
        <v>89</v>
      </c>
      <c r="B28" s="131" t="s">
        <v>90</v>
      </c>
      <c r="C28" s="134"/>
      <c r="D28" s="134"/>
      <c r="E28" s="134"/>
      <c r="F28" s="135"/>
      <c r="H28" s="130" t="s">
        <v>91</v>
      </c>
      <c r="I28" s="139" t="s">
        <v>34</v>
      </c>
      <c r="J28" s="139" t="s">
        <v>34</v>
      </c>
    </row>
    <row r="29" spans="1:10" s="56" customFormat="1" ht="26.25" customHeight="1">
      <c r="A29" s="78"/>
      <c r="B29" s="66" t="s">
        <v>92</v>
      </c>
      <c r="C29" s="126"/>
      <c r="D29" s="126"/>
      <c r="E29" s="126"/>
      <c r="F29" s="127"/>
      <c r="H29" s="133"/>
      <c r="I29" s="126"/>
      <c r="J29" s="140"/>
    </row>
    <row r="30" spans="1:10" s="58" customFormat="1" ht="57" customHeight="1">
      <c r="A30" s="79" t="s">
        <v>93</v>
      </c>
      <c r="B30" s="131" t="s">
        <v>94</v>
      </c>
      <c r="C30" s="63"/>
      <c r="D30" s="63"/>
      <c r="E30" s="63"/>
      <c r="F30" s="65"/>
      <c r="H30" s="130" t="s">
        <v>95</v>
      </c>
      <c r="I30" s="139" t="s">
        <v>34</v>
      </c>
      <c r="J30" s="139" t="s">
        <v>34</v>
      </c>
    </row>
    <row r="31" spans="1:10" s="56" customFormat="1" ht="59.25" customHeight="1">
      <c r="A31" s="79" t="s">
        <v>96</v>
      </c>
      <c r="B31" s="131" t="s">
        <v>97</v>
      </c>
      <c r="C31" s="63"/>
      <c r="D31" s="63"/>
      <c r="E31" s="63"/>
      <c r="F31" s="65"/>
      <c r="H31" s="136" t="s">
        <v>98</v>
      </c>
      <c r="I31" s="139" t="s">
        <v>34</v>
      </c>
      <c r="J31" s="139" t="s">
        <v>34</v>
      </c>
    </row>
    <row r="32" spans="1:10" s="56" customFormat="1" ht="36.75" customHeight="1">
      <c r="A32" s="79" t="s">
        <v>99</v>
      </c>
      <c r="B32" s="131" t="s">
        <v>100</v>
      </c>
      <c r="C32" s="63"/>
      <c r="D32" s="63"/>
      <c r="E32" s="63"/>
      <c r="F32" s="65"/>
      <c r="H32" s="136" t="s">
        <v>98</v>
      </c>
      <c r="I32" s="139"/>
      <c r="J32" s="139" t="s">
        <v>34</v>
      </c>
    </row>
    <row r="33" spans="1:10" s="56" customFormat="1" ht="47.25" customHeight="1">
      <c r="A33" s="81"/>
      <c r="B33" s="137" t="s">
        <v>84</v>
      </c>
      <c r="C33" s="283"/>
      <c r="D33" s="284"/>
      <c r="E33" s="285"/>
      <c r="F33" s="286"/>
      <c r="H33" s="133"/>
      <c r="I33" s="126"/>
      <c r="J33" s="140"/>
    </row>
  </sheetData>
  <mergeCells count="4">
    <mergeCell ref="A1:F1"/>
    <mergeCell ref="C25:F25"/>
    <mergeCell ref="C33:F33"/>
    <mergeCell ref="B2:F3"/>
  </mergeCells>
  <printOptions horizontalCentered="1"/>
  <pageMargins left="0.39370078740157483" right="0.39370078740157483" top="0.78740157480314965" bottom="0.78740157480314965" header="0.39370078740157483" footer="0.39370078740157483"/>
  <pageSetup paperSize="9" scale="70" fitToHeight="0" orientation="portrait" verticalDpi="0"/>
  <headerFooter alignWithMargins="0">
    <oddFooter>&amp;C_x000D_&amp;1#&amp;"Arial"&amp;9&amp;K737373 Interno – Internal</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80353-CC87-4336-814A-74C0D5E6F591}">
  <sheetPr>
    <pageSetUpPr fitToPage="1"/>
  </sheetPr>
  <dimension ref="A1:H40"/>
  <sheetViews>
    <sheetView showGridLines="0" view="pageBreakPreview" topLeftCell="A29" zoomScale="40" zoomScaleNormal="70" zoomScaleSheetLayoutView="40" workbookViewId="0">
      <selection activeCell="A5" sqref="A5:G5"/>
    </sheetView>
  </sheetViews>
  <sheetFormatPr defaultColWidth="9.1796875" defaultRowHeight="13"/>
  <cols>
    <col min="1" max="1" width="7.54296875" style="6" customWidth="1"/>
    <col min="2" max="2" width="33.81640625" style="1" customWidth="1"/>
    <col min="3" max="3" width="38.08984375" style="1" customWidth="1"/>
    <col min="4" max="6" width="10.54296875" style="1" customWidth="1"/>
    <col min="7" max="7" width="25.54296875" style="1" customWidth="1"/>
    <col min="8" max="8" width="36.1796875" style="1" bestFit="1" customWidth="1"/>
    <col min="9" max="16384" width="9.1796875" style="1"/>
  </cols>
  <sheetData>
    <row r="1" spans="1:8" ht="20.149999999999999" customHeight="1">
      <c r="A1" s="7" t="s">
        <v>194</v>
      </c>
      <c r="C1" s="291" t="str">
        <f>IF(Anagrafica!D6="","",Anagrafica!D6)</f>
        <v/>
      </c>
      <c r="D1" s="291"/>
      <c r="E1" s="291"/>
      <c r="F1" s="291"/>
      <c r="G1" s="291"/>
    </row>
    <row r="2" spans="1:8" ht="20.149999999999999" customHeight="1">
      <c r="A2" s="7" t="s">
        <v>101</v>
      </c>
      <c r="C2" s="292" t="str">
        <f>IF(Anagrafica!D19="","",Anagrafica!D19)</f>
        <v/>
      </c>
      <c r="D2" s="292"/>
      <c r="E2" s="292"/>
      <c r="F2" s="292"/>
      <c r="G2" s="292"/>
    </row>
    <row r="3" spans="1:8" ht="20.149999999999999" customHeight="1">
      <c r="A3" s="7" t="s">
        <v>102</v>
      </c>
      <c r="C3" s="292" t="str">
        <f>IF(Anagrafica!D36="","",Anagrafica!D36)</f>
        <v/>
      </c>
      <c r="D3" s="292"/>
      <c r="E3" s="292"/>
      <c r="F3" s="292"/>
      <c r="G3" s="292"/>
    </row>
    <row r="4" spans="1:8" ht="12.65" customHeight="1">
      <c r="B4" s="11"/>
      <c r="C4" s="11"/>
      <c r="D4" s="11"/>
      <c r="E4" s="12"/>
      <c r="F4" s="12"/>
      <c r="G4" s="12"/>
      <c r="H4" s="12"/>
    </row>
    <row r="5" spans="1:8" ht="80.150000000000006" customHeight="1">
      <c r="A5" s="293" t="s">
        <v>368</v>
      </c>
      <c r="B5" s="294"/>
      <c r="C5" s="294"/>
      <c r="D5" s="294"/>
      <c r="E5" s="294"/>
      <c r="F5" s="294"/>
      <c r="G5" s="295"/>
    </row>
    <row r="6" spans="1:8" ht="24" customHeight="1">
      <c r="A6" s="296" t="s">
        <v>195</v>
      </c>
      <c r="B6" s="297"/>
      <c r="C6" s="297"/>
      <c r="D6" s="297"/>
      <c r="E6" s="297"/>
      <c r="F6" s="297"/>
      <c r="G6" s="298"/>
    </row>
    <row r="8" spans="1:8" ht="42" customHeight="1">
      <c r="A8" s="210" t="s">
        <v>21</v>
      </c>
      <c r="B8" s="299" t="s">
        <v>22</v>
      </c>
      <c r="C8" s="300"/>
      <c r="D8" s="110" t="s">
        <v>23</v>
      </c>
      <c r="E8" s="110" t="s">
        <v>24</v>
      </c>
      <c r="F8" s="110" t="s">
        <v>25</v>
      </c>
      <c r="G8" s="111" t="s">
        <v>103</v>
      </c>
    </row>
    <row r="9" spans="1:8" s="109" customFormat="1" ht="23.25" customHeight="1">
      <c r="A9" s="211"/>
      <c r="B9" s="301" t="s">
        <v>104</v>
      </c>
      <c r="C9" s="301"/>
      <c r="D9" s="301"/>
      <c r="E9" s="301"/>
      <c r="F9" s="301"/>
      <c r="G9" s="302"/>
    </row>
    <row r="10" spans="1:8" ht="45.65" customHeight="1">
      <c r="A10" s="212" t="s">
        <v>31</v>
      </c>
      <c r="B10" s="303" t="s">
        <v>105</v>
      </c>
      <c r="C10" s="304"/>
      <c r="D10" s="112"/>
      <c r="E10" s="112"/>
      <c r="F10" s="219"/>
      <c r="G10" s="178"/>
    </row>
    <row r="11" spans="1:8" s="5" customFormat="1" ht="37.5" customHeight="1">
      <c r="A11" s="213" t="s">
        <v>35</v>
      </c>
      <c r="B11" s="305" t="s">
        <v>106</v>
      </c>
      <c r="C11" s="306"/>
      <c r="D11" s="114"/>
      <c r="E11" s="114"/>
      <c r="F11" s="220"/>
      <c r="G11" s="221"/>
      <c r="H11" s="56"/>
    </row>
    <row r="12" spans="1:8" ht="30" customHeight="1">
      <c r="A12" s="212" t="s">
        <v>38</v>
      </c>
      <c r="B12" s="303" t="s">
        <v>107</v>
      </c>
      <c r="C12" s="304"/>
      <c r="D12" s="112"/>
      <c r="E12" s="112"/>
      <c r="F12" s="219"/>
      <c r="G12" s="178"/>
    </row>
    <row r="13" spans="1:8" ht="30" customHeight="1">
      <c r="A13" s="212" t="s">
        <v>41</v>
      </c>
      <c r="B13" s="303" t="s">
        <v>108</v>
      </c>
      <c r="C13" s="304"/>
      <c r="D13" s="112"/>
      <c r="E13" s="112"/>
      <c r="F13" s="219"/>
      <c r="G13" s="178"/>
    </row>
    <row r="14" spans="1:8" s="109" customFormat="1" ht="23.25" customHeight="1">
      <c r="A14" s="211"/>
      <c r="B14" s="301" t="s">
        <v>109</v>
      </c>
      <c r="C14" s="301"/>
      <c r="D14" s="301"/>
      <c r="E14" s="301"/>
      <c r="F14" s="301"/>
      <c r="G14" s="302"/>
    </row>
    <row r="15" spans="1:8" ht="43.5" customHeight="1">
      <c r="A15" s="212" t="s">
        <v>86</v>
      </c>
      <c r="B15" s="303" t="s">
        <v>224</v>
      </c>
      <c r="C15" s="304"/>
      <c r="D15" s="112"/>
      <c r="E15" s="112"/>
      <c r="F15" s="112"/>
      <c r="G15" s="178"/>
    </row>
    <row r="16" spans="1:8" ht="54.65" customHeight="1">
      <c r="A16" s="212" t="s">
        <v>89</v>
      </c>
      <c r="B16" s="303" t="s">
        <v>223</v>
      </c>
      <c r="C16" s="304"/>
      <c r="D16" s="112"/>
      <c r="E16" s="112"/>
      <c r="F16" s="112"/>
      <c r="G16" s="178"/>
    </row>
    <row r="17" spans="1:8" ht="30" customHeight="1">
      <c r="A17" s="212" t="s">
        <v>110</v>
      </c>
      <c r="B17" s="303" t="s">
        <v>111</v>
      </c>
      <c r="C17" s="304"/>
      <c r="D17" s="112"/>
      <c r="E17" s="112"/>
      <c r="F17" s="222"/>
      <c r="G17" s="178"/>
    </row>
    <row r="18" spans="1:8" ht="45" customHeight="1">
      <c r="A18" s="212" t="s">
        <v>112</v>
      </c>
      <c r="B18" s="303" t="s">
        <v>196</v>
      </c>
      <c r="C18" s="304"/>
      <c r="D18" s="112"/>
      <c r="E18" s="112"/>
      <c r="F18" s="222"/>
      <c r="G18" s="178"/>
    </row>
    <row r="19" spans="1:8" ht="45.75" customHeight="1">
      <c r="A19" s="212" t="s">
        <v>113</v>
      </c>
      <c r="B19" s="303" t="s">
        <v>229</v>
      </c>
      <c r="C19" s="304"/>
      <c r="D19" s="112"/>
      <c r="E19" s="112"/>
      <c r="F19" s="222"/>
      <c r="G19" s="178"/>
    </row>
    <row r="20" spans="1:8" s="109" customFormat="1" ht="23.25" customHeight="1">
      <c r="A20" s="211"/>
      <c r="B20" s="301" t="s">
        <v>114</v>
      </c>
      <c r="C20" s="301"/>
      <c r="D20" s="301"/>
      <c r="E20" s="301"/>
      <c r="F20" s="301"/>
      <c r="G20" s="302"/>
    </row>
    <row r="21" spans="1:8" ht="47.25" customHeight="1">
      <c r="A21" s="212" t="s">
        <v>93</v>
      </c>
      <c r="B21" s="303" t="s">
        <v>230</v>
      </c>
      <c r="C21" s="304"/>
      <c r="D21" s="116"/>
      <c r="E21" s="116"/>
      <c r="F21" s="116"/>
      <c r="G21" s="117"/>
    </row>
    <row r="22" spans="1:8" ht="58.75" customHeight="1">
      <c r="A22" s="212" t="s">
        <v>96</v>
      </c>
      <c r="B22" s="303" t="s">
        <v>231</v>
      </c>
      <c r="C22" s="304"/>
      <c r="D22" s="116"/>
      <c r="E22" s="116"/>
      <c r="F22" s="116"/>
      <c r="G22" s="117"/>
    </row>
    <row r="23" spans="1:8" ht="48.65" customHeight="1">
      <c r="A23" s="212" t="s">
        <v>99</v>
      </c>
      <c r="B23" s="303" t="s">
        <v>232</v>
      </c>
      <c r="C23" s="304"/>
      <c r="D23" s="112"/>
      <c r="E23" s="112"/>
      <c r="F23" s="115"/>
      <c r="G23" s="113"/>
    </row>
    <row r="24" spans="1:8" ht="72.75" customHeight="1">
      <c r="A24" s="212" t="s">
        <v>115</v>
      </c>
      <c r="B24" s="303" t="s">
        <v>233</v>
      </c>
      <c r="C24" s="304"/>
      <c r="D24" s="112"/>
      <c r="E24" s="112"/>
      <c r="F24" s="115"/>
      <c r="G24" s="113"/>
    </row>
    <row r="25" spans="1:8" s="109" customFormat="1" ht="23.25" customHeight="1">
      <c r="A25" s="211"/>
      <c r="B25" s="301" t="s">
        <v>116</v>
      </c>
      <c r="C25" s="301"/>
      <c r="D25" s="301"/>
      <c r="E25" s="301"/>
      <c r="F25" s="301"/>
      <c r="G25" s="302"/>
      <c r="H25" s="118"/>
    </row>
    <row r="26" spans="1:8" ht="48.65" customHeight="1">
      <c r="A26" s="212" t="s">
        <v>117</v>
      </c>
      <c r="B26" s="303" t="s">
        <v>234</v>
      </c>
      <c r="C26" s="304"/>
      <c r="D26" s="112"/>
      <c r="E26" s="112"/>
      <c r="F26" s="115"/>
      <c r="G26" s="113"/>
      <c r="H26" s="119"/>
    </row>
    <row r="27" spans="1:8" ht="48.65" customHeight="1">
      <c r="A27" s="212" t="s">
        <v>118</v>
      </c>
      <c r="B27" s="303" t="s">
        <v>215</v>
      </c>
      <c r="C27" s="307"/>
      <c r="D27" s="112"/>
      <c r="E27" s="112"/>
      <c r="F27" s="115"/>
      <c r="G27" s="178"/>
      <c r="H27" s="119"/>
    </row>
    <row r="28" spans="1:8" ht="48.65" customHeight="1">
      <c r="A28" s="212" t="s">
        <v>225</v>
      </c>
      <c r="B28" s="303" t="s">
        <v>205</v>
      </c>
      <c r="C28" s="307"/>
      <c r="D28" s="179"/>
      <c r="E28" s="179"/>
      <c r="F28" s="180"/>
      <c r="G28" s="186" t="s">
        <v>206</v>
      </c>
      <c r="H28" s="119"/>
    </row>
    <row r="29" spans="1:8" ht="73.5" customHeight="1">
      <c r="A29" s="212" t="s">
        <v>119</v>
      </c>
      <c r="B29" s="303" t="s">
        <v>235</v>
      </c>
      <c r="C29" s="304"/>
      <c r="D29" s="112"/>
      <c r="E29" s="112"/>
      <c r="F29" s="115"/>
      <c r="G29" s="113"/>
      <c r="H29" s="119"/>
    </row>
    <row r="30" spans="1:8" ht="94" customHeight="1">
      <c r="A30" s="212" t="s">
        <v>120</v>
      </c>
      <c r="B30" s="303" t="s">
        <v>236</v>
      </c>
      <c r="C30" s="304"/>
      <c r="D30" s="112"/>
      <c r="E30" s="112"/>
      <c r="F30" s="115"/>
      <c r="G30" s="113"/>
      <c r="H30" s="119"/>
    </row>
    <row r="31" spans="1:8" ht="48.65" customHeight="1">
      <c r="A31" s="212" t="s">
        <v>121</v>
      </c>
      <c r="B31" s="303" t="s">
        <v>237</v>
      </c>
      <c r="C31" s="304"/>
      <c r="D31" s="112"/>
      <c r="E31" s="112"/>
      <c r="F31" s="115"/>
      <c r="G31" s="113"/>
      <c r="H31" s="119"/>
    </row>
    <row r="32" spans="1:8" ht="64.5" customHeight="1">
      <c r="A32" s="212" t="s">
        <v>122</v>
      </c>
      <c r="B32" s="303" t="s">
        <v>238</v>
      </c>
      <c r="C32" s="304"/>
      <c r="D32" s="112"/>
      <c r="E32" s="112"/>
      <c r="F32" s="115"/>
      <c r="G32" s="113"/>
      <c r="H32" s="119"/>
    </row>
    <row r="33" spans="1:8" ht="48.65" customHeight="1">
      <c r="A33" s="212" t="s">
        <v>123</v>
      </c>
      <c r="B33" s="315" t="s">
        <v>124</v>
      </c>
      <c r="C33" s="307"/>
      <c r="D33" s="112"/>
      <c r="E33" s="112"/>
      <c r="F33" s="115"/>
      <c r="G33" s="113"/>
      <c r="H33" s="119"/>
    </row>
    <row r="34" spans="1:8" ht="48.65" customHeight="1">
      <c r="A34" s="212" t="s">
        <v>125</v>
      </c>
      <c r="B34" s="303" t="s">
        <v>239</v>
      </c>
      <c r="C34" s="307"/>
      <c r="D34" s="112"/>
      <c r="E34" s="112"/>
      <c r="F34" s="115"/>
      <c r="G34" s="113"/>
      <c r="H34" s="119"/>
    </row>
    <row r="35" spans="1:8" ht="14.5">
      <c r="A35" s="214"/>
      <c r="B35" s="316" t="s">
        <v>126</v>
      </c>
      <c r="C35" s="316"/>
      <c r="D35" s="316"/>
      <c r="E35" s="316"/>
      <c r="F35" s="316"/>
      <c r="G35" s="317"/>
      <c r="H35" s="57"/>
    </row>
    <row r="36" spans="1:8" ht="47.25" customHeight="1">
      <c r="A36" s="212" t="s">
        <v>127</v>
      </c>
      <c r="B36" s="305" t="s">
        <v>214</v>
      </c>
      <c r="C36" s="306"/>
      <c r="D36" s="181"/>
      <c r="E36" s="181"/>
      <c r="F36" s="181"/>
      <c r="G36" s="187" t="s">
        <v>240</v>
      </c>
      <c r="H36" s="56"/>
    </row>
    <row r="37" spans="1:8" ht="33.75" customHeight="1">
      <c r="A37" s="215" t="s">
        <v>128</v>
      </c>
      <c r="B37" s="308" t="s">
        <v>129</v>
      </c>
      <c r="C37" s="309"/>
      <c r="D37" s="63"/>
      <c r="E37" s="63"/>
      <c r="F37" s="63"/>
      <c r="G37" s="63"/>
      <c r="H37" s="5"/>
    </row>
    <row r="38" spans="1:8" ht="30" customHeight="1">
      <c r="A38" s="215" t="s">
        <v>130</v>
      </c>
      <c r="B38" s="308" t="s">
        <v>131</v>
      </c>
      <c r="C38" s="309"/>
      <c r="D38" s="64"/>
      <c r="E38" s="64"/>
      <c r="F38" s="62"/>
      <c r="G38" s="62"/>
      <c r="H38" s="5"/>
    </row>
    <row r="39" spans="1:8" ht="49.5" customHeight="1">
      <c r="A39" s="215" t="s">
        <v>132</v>
      </c>
      <c r="B39" s="308" t="s">
        <v>133</v>
      </c>
      <c r="C39" s="309"/>
      <c r="D39" s="64"/>
      <c r="E39" s="64"/>
      <c r="F39" s="61"/>
      <c r="G39" s="61"/>
      <c r="H39" s="5"/>
    </row>
    <row r="40" spans="1:8" ht="14.5">
      <c r="A40" s="216"/>
      <c r="B40" s="310" t="s">
        <v>134</v>
      </c>
      <c r="C40" s="311"/>
      <c r="D40" s="312"/>
      <c r="E40" s="313"/>
      <c r="F40" s="313"/>
      <c r="G40" s="314"/>
    </row>
  </sheetData>
  <mergeCells count="39">
    <mergeCell ref="B38:C38"/>
    <mergeCell ref="B39:C39"/>
    <mergeCell ref="B40:C40"/>
    <mergeCell ref="D40:G40"/>
    <mergeCell ref="B33:C33"/>
    <mergeCell ref="B34:C34"/>
    <mergeCell ref="B35:G35"/>
    <mergeCell ref="B37:C37"/>
    <mergeCell ref="B18:C18"/>
    <mergeCell ref="B19:C19"/>
    <mergeCell ref="B36:C36"/>
    <mergeCell ref="B20:G20"/>
    <mergeCell ref="B21:C21"/>
    <mergeCell ref="B22:C22"/>
    <mergeCell ref="B23:C23"/>
    <mergeCell ref="B24:C24"/>
    <mergeCell ref="B25:G25"/>
    <mergeCell ref="B26:C26"/>
    <mergeCell ref="B27:C27"/>
    <mergeCell ref="B29:C29"/>
    <mergeCell ref="B30:C30"/>
    <mergeCell ref="B31:C31"/>
    <mergeCell ref="B32:C32"/>
    <mergeCell ref="B28:C28"/>
    <mergeCell ref="B13:C13"/>
    <mergeCell ref="B14:G14"/>
    <mergeCell ref="B15:C15"/>
    <mergeCell ref="B16:C16"/>
    <mergeCell ref="B17:C17"/>
    <mergeCell ref="B8:C8"/>
    <mergeCell ref="B9:G9"/>
    <mergeCell ref="B10:C10"/>
    <mergeCell ref="B11:C11"/>
    <mergeCell ref="B12:C12"/>
    <mergeCell ref="C1:G1"/>
    <mergeCell ref="C2:G2"/>
    <mergeCell ref="C3:G3"/>
    <mergeCell ref="A5:G5"/>
    <mergeCell ref="A6:G6"/>
  </mergeCells>
  <printOptions horizontalCentered="1"/>
  <pageMargins left="0.39370078740157483" right="0.39370078740157483" top="0.78740157480314965" bottom="0.78740157480314965" header="0.39370078740157483" footer="0.39370078740157483"/>
  <pageSetup paperSize="9" scale="71" fitToHeight="0" orientation="portrait" r:id="rId1"/>
  <headerFooter alignWithMargins="0">
    <oddFooter>&amp;C_x000D_&amp;1#&amp;"Arial"&amp;9&amp;K737373 Interno – Internal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AF120F-EE2A-47F6-9134-73F1FC094F50}">
  <sheetPr>
    <pageSetUpPr fitToPage="1"/>
  </sheetPr>
  <dimension ref="A1:K34"/>
  <sheetViews>
    <sheetView showGridLines="0" view="pageBreakPreview" topLeftCell="A29" zoomScale="70" zoomScaleNormal="85" zoomScaleSheetLayoutView="70" workbookViewId="0">
      <selection activeCell="D23" sqref="D23"/>
    </sheetView>
  </sheetViews>
  <sheetFormatPr defaultColWidth="9.1796875" defaultRowHeight="13"/>
  <cols>
    <col min="1" max="1" width="5.81640625" style="59" customWidth="1"/>
    <col min="2" max="2" width="33.81640625" style="5" customWidth="1"/>
    <col min="3" max="3" width="34.54296875" style="5" customWidth="1"/>
    <col min="4" max="5" width="10.453125" style="5" customWidth="1"/>
    <col min="6" max="6" width="11.453125" style="5" customWidth="1"/>
    <col min="7" max="7" width="36" style="5" customWidth="1"/>
    <col min="8" max="8" width="81" style="5" customWidth="1"/>
    <col min="9" max="16384" width="9.1796875" style="5"/>
  </cols>
  <sheetData>
    <row r="1" spans="1:8" s="173" customFormat="1" ht="20.149999999999999" customHeight="1">
      <c r="A1" s="174" t="s">
        <v>194</v>
      </c>
      <c r="B1" s="175"/>
      <c r="C1" s="291" t="str">
        <f>IF(Anagrafica!D6="","",Anagrafica!D6)</f>
        <v/>
      </c>
      <c r="D1" s="291"/>
      <c r="E1" s="291"/>
      <c r="F1" s="291"/>
      <c r="G1" s="291"/>
    </row>
    <row r="2" spans="1:8" s="173" customFormat="1" ht="20.149999999999999" customHeight="1">
      <c r="A2" s="174" t="s">
        <v>101</v>
      </c>
      <c r="B2" s="175"/>
      <c r="C2" s="292" t="str">
        <f>IF(Anagrafica!D19="","",Anagrafica!D19)</f>
        <v/>
      </c>
      <c r="D2" s="292"/>
      <c r="E2" s="292"/>
      <c r="F2" s="292"/>
      <c r="G2" s="292"/>
    </row>
    <row r="3" spans="1:8" s="173" customFormat="1" ht="20.149999999999999" customHeight="1">
      <c r="A3" s="174" t="s">
        <v>102</v>
      </c>
      <c r="B3" s="175"/>
      <c r="C3" s="292" t="str">
        <f>IF(Anagrafica!D36="","",Anagrafica!D36)</f>
        <v/>
      </c>
      <c r="D3" s="292"/>
      <c r="E3" s="292"/>
      <c r="F3" s="292"/>
      <c r="G3" s="292"/>
    </row>
    <row r="4" spans="1:8" ht="12.65" customHeight="1" thickBot="1">
      <c r="A4" s="88"/>
      <c r="B4" s="89"/>
      <c r="C4" s="89"/>
      <c r="D4" s="90"/>
      <c r="E4" s="90"/>
      <c r="F4" s="90"/>
      <c r="G4" s="90"/>
    </row>
    <row r="5" spans="1:8" ht="80.150000000000006" customHeight="1">
      <c r="A5" s="318" t="s">
        <v>339</v>
      </c>
      <c r="B5" s="319"/>
      <c r="C5" s="319"/>
      <c r="D5" s="319"/>
      <c r="E5" s="319"/>
      <c r="F5" s="319"/>
      <c r="G5" s="320"/>
    </row>
    <row r="6" spans="1:8" s="54" customFormat="1" ht="27.65" customHeight="1">
      <c r="A6" s="321" t="s">
        <v>135</v>
      </c>
      <c r="B6" s="322"/>
      <c r="C6" s="322"/>
      <c r="D6" s="322"/>
      <c r="E6" s="322"/>
      <c r="F6" s="322"/>
      <c r="G6" s="323"/>
      <c r="H6" s="91"/>
    </row>
    <row r="7" spans="1:8">
      <c r="A7" s="92"/>
      <c r="B7" s="92"/>
      <c r="C7" s="92"/>
      <c r="D7" s="92"/>
      <c r="E7" s="92"/>
      <c r="F7" s="92"/>
      <c r="G7" s="93"/>
    </row>
    <row r="8" spans="1:8" ht="42.75" customHeight="1">
      <c r="A8" s="94" t="s">
        <v>21</v>
      </c>
      <c r="B8" s="324" t="s">
        <v>22</v>
      </c>
      <c r="C8" s="325"/>
      <c r="D8" s="95" t="s">
        <v>23</v>
      </c>
      <c r="E8" s="95" t="s">
        <v>24</v>
      </c>
      <c r="F8" s="95" t="s">
        <v>25</v>
      </c>
      <c r="G8" s="96" t="s">
        <v>103</v>
      </c>
    </row>
    <row r="9" spans="1:8" s="57" customFormat="1" ht="23.25" customHeight="1">
      <c r="A9" s="97"/>
      <c r="B9" s="326" t="s">
        <v>136</v>
      </c>
      <c r="C9" s="326"/>
      <c r="D9" s="326"/>
      <c r="E9" s="326"/>
      <c r="F9" s="326"/>
      <c r="G9" s="327"/>
    </row>
    <row r="10" spans="1:8" s="57" customFormat="1" ht="90" customHeight="1">
      <c r="A10" s="98" t="s">
        <v>31</v>
      </c>
      <c r="B10" s="328" t="s">
        <v>350</v>
      </c>
      <c r="C10" s="329"/>
      <c r="D10" s="99"/>
      <c r="E10" s="99"/>
      <c r="F10" s="99"/>
      <c r="G10" s="100"/>
    </row>
    <row r="11" spans="1:8" s="56" customFormat="1" ht="45.75" customHeight="1">
      <c r="A11" s="98" t="s">
        <v>35</v>
      </c>
      <c r="B11" s="328" t="s">
        <v>199</v>
      </c>
      <c r="C11" s="329"/>
      <c r="D11" s="99"/>
      <c r="E11" s="99"/>
      <c r="F11" s="99"/>
      <c r="G11" s="100"/>
      <c r="H11" s="57"/>
    </row>
    <row r="12" spans="1:8" s="56" customFormat="1" ht="45.75" customHeight="1">
      <c r="A12" s="98" t="s">
        <v>38</v>
      </c>
      <c r="B12" s="328" t="s">
        <v>200</v>
      </c>
      <c r="C12" s="329"/>
      <c r="D12" s="99"/>
      <c r="E12" s="99"/>
      <c r="F12" s="99"/>
      <c r="G12" s="100"/>
    </row>
    <row r="13" spans="1:8" s="56" customFormat="1" ht="42.65" customHeight="1">
      <c r="A13" s="98" t="s">
        <v>41</v>
      </c>
      <c r="B13" s="328" t="s">
        <v>241</v>
      </c>
      <c r="C13" s="329"/>
      <c r="D13" s="99"/>
      <c r="E13" s="99"/>
      <c r="F13" s="99"/>
      <c r="G13" s="100"/>
    </row>
    <row r="14" spans="1:8" s="56" customFormat="1" ht="33.65" customHeight="1">
      <c r="A14" s="98" t="s">
        <v>44</v>
      </c>
      <c r="B14" s="328" t="s">
        <v>242</v>
      </c>
      <c r="C14" s="329"/>
      <c r="D14" s="99"/>
      <c r="E14" s="99"/>
      <c r="F14" s="99"/>
      <c r="G14" s="100" t="s">
        <v>208</v>
      </c>
    </row>
    <row r="15" spans="1:8" s="57" customFormat="1" ht="23.25" customHeight="1">
      <c r="A15" s="97"/>
      <c r="B15" s="326" t="s">
        <v>137</v>
      </c>
      <c r="C15" s="326"/>
      <c r="D15" s="326"/>
      <c r="E15" s="326"/>
      <c r="F15" s="326"/>
      <c r="G15" s="327"/>
    </row>
    <row r="16" spans="1:8" s="55" customFormat="1" ht="44.25" customHeight="1">
      <c r="A16" s="98" t="s">
        <v>86</v>
      </c>
      <c r="B16" s="328" t="s">
        <v>216</v>
      </c>
      <c r="C16" s="329"/>
      <c r="D16" s="99"/>
      <c r="E16" s="99"/>
      <c r="F16" s="99"/>
      <c r="G16" s="100" t="s">
        <v>207</v>
      </c>
      <c r="H16" s="172"/>
    </row>
    <row r="17" spans="1:11" s="56" customFormat="1" ht="44.25" customHeight="1">
      <c r="A17" s="98" t="s">
        <v>89</v>
      </c>
      <c r="B17" s="328" t="s">
        <v>138</v>
      </c>
      <c r="C17" s="329"/>
      <c r="D17" s="99"/>
      <c r="E17" s="99"/>
      <c r="F17" s="99"/>
      <c r="G17" s="100"/>
    </row>
    <row r="18" spans="1:11" s="87" customFormat="1" ht="31.4" customHeight="1">
      <c r="A18" s="101" t="s">
        <v>325</v>
      </c>
      <c r="B18" s="330" t="s">
        <v>139</v>
      </c>
      <c r="C18" s="331"/>
      <c r="D18" s="102"/>
      <c r="E18" s="102"/>
      <c r="F18" s="102"/>
      <c r="G18" s="103"/>
    </row>
    <row r="19" spans="1:11" s="87" customFormat="1" ht="31.4" customHeight="1">
      <c r="A19" s="101" t="s">
        <v>326</v>
      </c>
      <c r="B19" s="330" t="s">
        <v>140</v>
      </c>
      <c r="C19" s="331"/>
      <c r="D19" s="102"/>
      <c r="E19" s="102"/>
      <c r="F19" s="102"/>
      <c r="G19" s="103"/>
    </row>
    <row r="20" spans="1:11" s="56" customFormat="1" ht="36.5" customHeight="1">
      <c r="A20" s="98" t="s">
        <v>110</v>
      </c>
      <c r="B20" s="328" t="s">
        <v>197</v>
      </c>
      <c r="C20" s="329"/>
      <c r="D20" s="99"/>
      <c r="E20" s="99"/>
      <c r="F20" s="99"/>
      <c r="G20" s="100"/>
    </row>
    <row r="21" spans="1:11" s="55" customFormat="1" ht="70.5" customHeight="1">
      <c r="A21" s="98" t="s">
        <v>112</v>
      </c>
      <c r="B21" s="328" t="s">
        <v>141</v>
      </c>
      <c r="C21" s="329"/>
      <c r="D21" s="99"/>
      <c r="E21" s="99"/>
      <c r="F21" s="99"/>
      <c r="G21" s="100"/>
    </row>
    <row r="22" spans="1:11" s="57" customFormat="1" ht="26.5" customHeight="1">
      <c r="A22" s="97"/>
      <c r="B22" s="326" t="s">
        <v>142</v>
      </c>
      <c r="C22" s="326"/>
      <c r="D22" s="326"/>
      <c r="E22" s="326"/>
      <c r="F22" s="326"/>
      <c r="G22" s="327"/>
      <c r="H22" s="55"/>
    </row>
    <row r="23" spans="1:11" s="55" customFormat="1" ht="73" customHeight="1">
      <c r="A23" s="104" t="s">
        <v>93</v>
      </c>
      <c r="B23" s="332" t="s">
        <v>243</v>
      </c>
      <c r="C23" s="333"/>
      <c r="D23" s="105"/>
      <c r="E23" s="105"/>
      <c r="F23" s="105"/>
      <c r="G23" s="106"/>
    </row>
    <row r="24" spans="1:11" s="55" customFormat="1" ht="48.75" customHeight="1">
      <c r="A24" s="104" t="s">
        <v>96</v>
      </c>
      <c r="B24" s="332" t="s">
        <v>209</v>
      </c>
      <c r="C24" s="333"/>
      <c r="D24" s="182"/>
      <c r="E24" s="182"/>
      <c r="F24" s="182"/>
      <c r="G24" s="183"/>
    </row>
    <row r="25" spans="1:11" s="56" customFormat="1" ht="37.5" customHeight="1">
      <c r="A25" s="98" t="s">
        <v>99</v>
      </c>
      <c r="B25" s="328" t="s">
        <v>244</v>
      </c>
      <c r="C25" s="329"/>
      <c r="D25" s="107"/>
      <c r="E25" s="107"/>
      <c r="F25" s="107"/>
      <c r="G25" s="100"/>
    </row>
    <row r="26" spans="1:11" s="56" customFormat="1" ht="14.5">
      <c r="A26" s="98" t="s">
        <v>115</v>
      </c>
      <c r="B26" s="328" t="s">
        <v>217</v>
      </c>
      <c r="C26" s="329"/>
      <c r="D26" s="107"/>
      <c r="E26" s="107"/>
      <c r="F26" s="107"/>
      <c r="G26" s="100" t="s">
        <v>210</v>
      </c>
      <c r="K26" s="184"/>
    </row>
    <row r="27" spans="1:11" s="56" customFormat="1" ht="38" customHeight="1">
      <c r="A27" s="98" t="s">
        <v>143</v>
      </c>
      <c r="B27" s="334" t="s">
        <v>226</v>
      </c>
      <c r="C27" s="335"/>
      <c r="D27" s="107"/>
      <c r="E27" s="107"/>
      <c r="F27" s="107"/>
      <c r="G27" s="100"/>
    </row>
    <row r="28" spans="1:11" s="57" customFormat="1" ht="23.25" customHeight="1">
      <c r="A28" s="97"/>
      <c r="B28" s="326" t="s">
        <v>249</v>
      </c>
      <c r="C28" s="326"/>
      <c r="D28" s="326"/>
      <c r="E28" s="326"/>
      <c r="F28" s="326"/>
      <c r="G28" s="327"/>
    </row>
    <row r="29" spans="1:11" s="56" customFormat="1" ht="48" customHeight="1">
      <c r="A29" s="98" t="s">
        <v>117</v>
      </c>
      <c r="B29" s="328" t="s">
        <v>245</v>
      </c>
      <c r="C29" s="329"/>
      <c r="D29" s="107"/>
      <c r="E29" s="107"/>
      <c r="F29" s="107"/>
      <c r="G29" s="100"/>
    </row>
    <row r="30" spans="1:11" s="56" customFormat="1" ht="48" customHeight="1">
      <c r="A30" s="98" t="s">
        <v>118</v>
      </c>
      <c r="B30" s="328" t="s">
        <v>246</v>
      </c>
      <c r="C30" s="329"/>
      <c r="D30" s="107"/>
      <c r="E30" s="107"/>
      <c r="F30" s="107"/>
      <c r="G30" s="100"/>
    </row>
    <row r="31" spans="1:11" s="56" customFormat="1" ht="42" customHeight="1">
      <c r="A31" s="98" t="s">
        <v>119</v>
      </c>
      <c r="B31" s="334" t="s">
        <v>218</v>
      </c>
      <c r="C31" s="329"/>
      <c r="D31" s="107"/>
      <c r="E31" s="107"/>
      <c r="F31" s="107"/>
      <c r="G31" s="100"/>
    </row>
    <row r="32" spans="1:11" s="56" customFormat="1" ht="48" customHeight="1">
      <c r="A32" s="98" t="s">
        <v>120</v>
      </c>
      <c r="B32" s="328" t="s">
        <v>247</v>
      </c>
      <c r="C32" s="329"/>
      <c r="D32" s="107"/>
      <c r="E32" s="107"/>
      <c r="F32" s="107"/>
      <c r="G32" s="100"/>
    </row>
    <row r="33" spans="1:7" s="56" customFormat="1" ht="51.65" customHeight="1">
      <c r="A33" s="98" t="s">
        <v>121</v>
      </c>
      <c r="B33" s="328" t="s">
        <v>248</v>
      </c>
      <c r="C33" s="329"/>
      <c r="D33" s="107"/>
      <c r="E33" s="107"/>
      <c r="F33" s="107"/>
      <c r="G33" s="100"/>
    </row>
    <row r="34" spans="1:7" ht="15" thickBot="1">
      <c r="A34" s="108"/>
      <c r="B34" s="336" t="s">
        <v>144</v>
      </c>
      <c r="C34" s="337"/>
      <c r="D34" s="338"/>
      <c r="E34" s="339"/>
      <c r="F34" s="339"/>
      <c r="G34" s="340"/>
    </row>
  </sheetData>
  <mergeCells count="33">
    <mergeCell ref="B34:C34"/>
    <mergeCell ref="D34:G34"/>
    <mergeCell ref="B29:C29"/>
    <mergeCell ref="B30:C30"/>
    <mergeCell ref="B31:C31"/>
    <mergeCell ref="B32:C32"/>
    <mergeCell ref="B33:C33"/>
    <mergeCell ref="B24:C24"/>
    <mergeCell ref="B25:C25"/>
    <mergeCell ref="B26:C26"/>
    <mergeCell ref="B27:C27"/>
    <mergeCell ref="B28:G28"/>
    <mergeCell ref="B19:C19"/>
    <mergeCell ref="B20:C20"/>
    <mergeCell ref="B21:C21"/>
    <mergeCell ref="B22:G22"/>
    <mergeCell ref="B23:C23"/>
    <mergeCell ref="B14:C14"/>
    <mergeCell ref="B15:G15"/>
    <mergeCell ref="B16:C16"/>
    <mergeCell ref="B17:C17"/>
    <mergeCell ref="B18:C18"/>
    <mergeCell ref="B8:C8"/>
    <mergeCell ref="B9:G9"/>
    <mergeCell ref="B11:C11"/>
    <mergeCell ref="B12:C12"/>
    <mergeCell ref="B13:C13"/>
    <mergeCell ref="B10:C10"/>
    <mergeCell ref="C1:G1"/>
    <mergeCell ref="C2:G2"/>
    <mergeCell ref="C3:G3"/>
    <mergeCell ref="A5:G5"/>
    <mergeCell ref="A6:G6"/>
  </mergeCells>
  <phoneticPr fontId="51" type="noConversion"/>
  <printOptions horizontalCentered="1"/>
  <pageMargins left="0.39370078740157483" right="0.39370078740157483" top="0.78740157480314965" bottom="0.78740157480314965" header="0.39370078740157483" footer="0.39370078740157483"/>
  <pageSetup paperSize="9" scale="68" fitToHeight="0" orientation="portrait" r:id="rId1"/>
  <headerFooter alignWithMargins="0">
    <oddFooter>&amp;C_x000D_&amp;1#&amp;"Arial"&amp;9&amp;K737373 Interno – Internal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FDCE37-81F9-47DE-A797-20C5884EEB6D}">
  <sheetPr>
    <pageSetUpPr fitToPage="1"/>
  </sheetPr>
  <dimension ref="A1:G28"/>
  <sheetViews>
    <sheetView showGridLines="0" view="pageBreakPreview" topLeftCell="A14" zoomScale="70" zoomScaleNormal="85" zoomScaleSheetLayoutView="70" workbookViewId="0">
      <selection activeCell="G20" sqref="G20"/>
    </sheetView>
  </sheetViews>
  <sheetFormatPr defaultColWidth="11.453125" defaultRowHeight="12.5"/>
  <cols>
    <col min="1" max="1" width="5.1796875" style="82" customWidth="1"/>
    <col min="2" max="2" width="34.54296875" style="82" customWidth="1"/>
    <col min="3" max="3" width="38.453125" style="82" customWidth="1"/>
    <col min="4" max="6" width="10.54296875" style="82" customWidth="1"/>
    <col min="7" max="7" width="36.453125" style="82" customWidth="1"/>
    <col min="8" max="8" width="9.1796875" style="82" customWidth="1"/>
    <col min="9" max="16384" width="11.453125" style="82"/>
  </cols>
  <sheetData>
    <row r="1" spans="1:7" s="5" customFormat="1" ht="19.5" customHeight="1">
      <c r="A1" s="9" t="s">
        <v>194</v>
      </c>
      <c r="C1" s="291" t="str">
        <f>IF(Anagrafica!D6="","",Anagrafica!D6)</f>
        <v/>
      </c>
      <c r="D1" s="291"/>
      <c r="E1" s="291"/>
      <c r="F1" s="291"/>
      <c r="G1" s="291"/>
    </row>
    <row r="2" spans="1:7" s="5" customFormat="1" ht="19.5" customHeight="1">
      <c r="A2" s="9" t="s">
        <v>101</v>
      </c>
      <c r="C2" s="292" t="str">
        <f>IF(Anagrafica!D19="","",Anagrafica!D19)</f>
        <v/>
      </c>
      <c r="D2" s="292"/>
      <c r="E2" s="292"/>
      <c r="F2" s="292"/>
      <c r="G2" s="292"/>
    </row>
    <row r="3" spans="1:7" s="5" customFormat="1" ht="19.5" customHeight="1">
      <c r="A3" s="9" t="s">
        <v>102</v>
      </c>
      <c r="C3" s="292" t="str">
        <f>IF(Anagrafica!D36="","",Anagrafica!D36)</f>
        <v/>
      </c>
      <c r="D3" s="292"/>
      <c r="E3" s="292"/>
      <c r="F3" s="292"/>
      <c r="G3" s="292"/>
    </row>
    <row r="4" spans="1:7" ht="13" thickBot="1"/>
    <row r="5" spans="1:7" s="5" customFormat="1" ht="81.75" customHeight="1">
      <c r="A5" s="318" t="s">
        <v>340</v>
      </c>
      <c r="B5" s="279"/>
      <c r="C5" s="279"/>
      <c r="D5" s="279"/>
      <c r="E5" s="279"/>
      <c r="F5" s="279"/>
      <c r="G5" s="280"/>
    </row>
    <row r="6" spans="1:7" s="54" customFormat="1" ht="45.75" customHeight="1">
      <c r="A6" s="341" t="s">
        <v>201</v>
      </c>
      <c r="B6" s="342"/>
      <c r="C6" s="342"/>
      <c r="D6" s="342"/>
      <c r="E6" s="342"/>
      <c r="F6" s="342"/>
      <c r="G6" s="343"/>
    </row>
    <row r="7" spans="1:7" s="5" customFormat="1" ht="13">
      <c r="A7" s="59"/>
    </row>
    <row r="8" spans="1:7" s="56" customFormat="1" ht="42.75" customHeight="1">
      <c r="A8" s="223" t="s">
        <v>21</v>
      </c>
      <c r="B8" s="344" t="s">
        <v>22</v>
      </c>
      <c r="C8" s="345"/>
      <c r="D8" s="224" t="s">
        <v>23</v>
      </c>
      <c r="E8" s="224" t="s">
        <v>24</v>
      </c>
      <c r="F8" s="224" t="s">
        <v>25</v>
      </c>
      <c r="G8" s="225" t="s">
        <v>103</v>
      </c>
    </row>
    <row r="9" spans="1:7" s="57" customFormat="1" ht="23.25" customHeight="1">
      <c r="A9" s="214"/>
      <c r="B9" s="316" t="s">
        <v>145</v>
      </c>
      <c r="C9" s="316"/>
      <c r="D9" s="316"/>
      <c r="E9" s="316"/>
      <c r="F9" s="316"/>
      <c r="G9" s="346"/>
    </row>
    <row r="10" spans="1:7" s="58" customFormat="1" ht="25.5" customHeight="1">
      <c r="A10" s="226"/>
      <c r="B10" s="347" t="s">
        <v>198</v>
      </c>
      <c r="C10" s="347"/>
      <c r="D10" s="347"/>
      <c r="E10" s="347"/>
      <c r="F10" s="347"/>
      <c r="G10" s="348"/>
    </row>
    <row r="11" spans="1:7" s="56" customFormat="1" ht="29.25" customHeight="1">
      <c r="A11" s="215" t="s">
        <v>31</v>
      </c>
      <c r="B11" s="349" t="s">
        <v>219</v>
      </c>
      <c r="C11" s="350"/>
      <c r="D11" s="63"/>
      <c r="E11" s="63"/>
      <c r="F11" s="63"/>
      <c r="G11" s="65"/>
    </row>
    <row r="12" spans="1:7" s="56" customFormat="1" ht="29.25" customHeight="1">
      <c r="A12" s="215" t="s">
        <v>35</v>
      </c>
      <c r="B12" s="349" t="s">
        <v>146</v>
      </c>
      <c r="C12" s="350"/>
      <c r="D12" s="63"/>
      <c r="E12" s="63"/>
      <c r="F12" s="63"/>
      <c r="G12" s="65"/>
    </row>
    <row r="13" spans="1:7" s="56" customFormat="1" ht="29.25" customHeight="1">
      <c r="A13" s="215" t="s">
        <v>38</v>
      </c>
      <c r="B13" s="349" t="s">
        <v>250</v>
      </c>
      <c r="C13" s="350"/>
      <c r="D13" s="63"/>
      <c r="E13" s="63"/>
      <c r="F13" s="63"/>
      <c r="G13" s="65"/>
    </row>
    <row r="14" spans="1:7" s="56" customFormat="1" ht="29.25" customHeight="1">
      <c r="A14" s="215" t="s">
        <v>41</v>
      </c>
      <c r="B14" s="349" t="s">
        <v>251</v>
      </c>
      <c r="C14" s="350"/>
      <c r="D14" s="63"/>
      <c r="E14" s="63"/>
      <c r="F14" s="63"/>
      <c r="G14" s="65"/>
    </row>
    <row r="15" spans="1:7" s="56" customFormat="1" ht="29.25" customHeight="1">
      <c r="A15" s="215" t="s">
        <v>44</v>
      </c>
      <c r="B15" s="349" t="s">
        <v>252</v>
      </c>
      <c r="C15" s="350"/>
      <c r="D15" s="63"/>
      <c r="E15" s="63"/>
      <c r="F15" s="63"/>
      <c r="G15" s="65"/>
    </row>
    <row r="16" spans="1:7" s="56" customFormat="1" ht="39" customHeight="1">
      <c r="A16" s="215" t="s">
        <v>47</v>
      </c>
      <c r="B16" s="349" t="s">
        <v>253</v>
      </c>
      <c r="C16" s="350"/>
      <c r="D16" s="63"/>
      <c r="E16" s="63"/>
      <c r="F16" s="63"/>
      <c r="G16" s="65"/>
    </row>
    <row r="17" spans="1:7" s="56" customFormat="1" ht="29.25" customHeight="1">
      <c r="A17" s="215" t="s">
        <v>50</v>
      </c>
      <c r="B17" s="349" t="s">
        <v>211</v>
      </c>
      <c r="C17" s="350"/>
      <c r="D17" s="63"/>
      <c r="E17" s="63"/>
      <c r="F17" s="63"/>
      <c r="G17" s="65"/>
    </row>
    <row r="18" spans="1:7" s="56" customFormat="1" ht="29.25" customHeight="1">
      <c r="A18" s="215" t="s">
        <v>53</v>
      </c>
      <c r="B18" s="349" t="s">
        <v>254</v>
      </c>
      <c r="C18" s="350"/>
      <c r="D18" s="63"/>
      <c r="E18" s="63"/>
      <c r="F18" s="63"/>
      <c r="G18" s="65"/>
    </row>
    <row r="19" spans="1:7" s="58" customFormat="1" ht="25.5" customHeight="1">
      <c r="A19" s="227"/>
      <c r="B19" s="347" t="s">
        <v>147</v>
      </c>
      <c r="C19" s="347"/>
      <c r="D19" s="347"/>
      <c r="E19" s="347"/>
      <c r="F19" s="347"/>
      <c r="G19" s="348"/>
    </row>
    <row r="20" spans="1:7" s="56" customFormat="1" ht="29.25" customHeight="1">
      <c r="A20" s="215" t="s">
        <v>56</v>
      </c>
      <c r="B20" s="349" t="s">
        <v>255</v>
      </c>
      <c r="C20" s="350"/>
      <c r="D20" s="63"/>
      <c r="E20" s="63"/>
      <c r="F20" s="63"/>
      <c r="G20" s="65"/>
    </row>
    <row r="21" spans="1:7" s="56" customFormat="1" ht="29.25" customHeight="1">
      <c r="A21" s="215" t="s">
        <v>59</v>
      </c>
      <c r="B21" s="349" t="s">
        <v>219</v>
      </c>
      <c r="C21" s="350"/>
      <c r="D21" s="63"/>
      <c r="E21" s="63"/>
      <c r="F21" s="63"/>
      <c r="G21" s="65"/>
    </row>
    <row r="22" spans="1:7" s="56" customFormat="1" ht="29.25" customHeight="1">
      <c r="A22" s="215" t="s">
        <v>61</v>
      </c>
      <c r="B22" s="349" t="s">
        <v>148</v>
      </c>
      <c r="C22" s="350"/>
      <c r="D22" s="63"/>
      <c r="E22" s="63"/>
      <c r="F22" s="63"/>
      <c r="G22" s="65"/>
    </row>
    <row r="23" spans="1:7" s="56" customFormat="1" ht="29.25" customHeight="1">
      <c r="A23" s="215" t="s">
        <v>64</v>
      </c>
      <c r="B23" s="349" t="s">
        <v>250</v>
      </c>
      <c r="C23" s="350"/>
      <c r="D23" s="63"/>
      <c r="E23" s="63"/>
      <c r="F23" s="63"/>
      <c r="G23" s="65"/>
    </row>
    <row r="24" spans="1:7" s="56" customFormat="1" ht="29.25" customHeight="1">
      <c r="A24" s="215" t="s">
        <v>67</v>
      </c>
      <c r="B24" s="349" t="s">
        <v>256</v>
      </c>
      <c r="C24" s="350"/>
      <c r="D24" s="63"/>
      <c r="E24" s="63"/>
      <c r="F24" s="63"/>
      <c r="G24" s="65"/>
    </row>
    <row r="25" spans="1:7" s="56" customFormat="1" ht="29.25" customHeight="1">
      <c r="A25" s="215" t="s">
        <v>70</v>
      </c>
      <c r="B25" s="349" t="s">
        <v>257</v>
      </c>
      <c r="C25" s="350"/>
      <c r="D25" s="63"/>
      <c r="E25" s="63"/>
      <c r="F25" s="63"/>
      <c r="G25" s="65"/>
    </row>
    <row r="26" spans="1:7" s="56" customFormat="1" ht="29.25" customHeight="1">
      <c r="A26" s="215" t="s">
        <v>73</v>
      </c>
      <c r="B26" s="349" t="s">
        <v>258</v>
      </c>
      <c r="C26" s="350"/>
      <c r="D26" s="63"/>
      <c r="E26" s="63"/>
      <c r="F26" s="63"/>
      <c r="G26" s="65"/>
    </row>
    <row r="27" spans="1:7" s="56" customFormat="1" ht="44.25" customHeight="1">
      <c r="A27" s="215" t="s">
        <v>76</v>
      </c>
      <c r="B27" s="349" t="s">
        <v>259</v>
      </c>
      <c r="C27" s="350"/>
      <c r="D27" s="63"/>
      <c r="E27" s="63"/>
      <c r="F27" s="63"/>
      <c r="G27" s="65"/>
    </row>
    <row r="28" spans="1:7" s="56" customFormat="1" ht="37.5" customHeight="1" thickBot="1">
      <c r="A28" s="228"/>
      <c r="B28" s="354" t="s">
        <v>84</v>
      </c>
      <c r="C28" s="355"/>
      <c r="D28" s="351"/>
      <c r="E28" s="352"/>
      <c r="F28" s="352"/>
      <c r="G28" s="353"/>
    </row>
  </sheetData>
  <mergeCells count="27">
    <mergeCell ref="B23:C23"/>
    <mergeCell ref="D28:G28"/>
    <mergeCell ref="B24:C24"/>
    <mergeCell ref="B25:C25"/>
    <mergeCell ref="B26:C26"/>
    <mergeCell ref="B27:C27"/>
    <mergeCell ref="B28:C28"/>
    <mergeCell ref="B18:C18"/>
    <mergeCell ref="B19:G19"/>
    <mergeCell ref="B20:C20"/>
    <mergeCell ref="B21:C21"/>
    <mergeCell ref="B22:C22"/>
    <mergeCell ref="B13:C13"/>
    <mergeCell ref="B14:C14"/>
    <mergeCell ref="B15:C15"/>
    <mergeCell ref="B16:C16"/>
    <mergeCell ref="B17:C17"/>
    <mergeCell ref="B8:C8"/>
    <mergeCell ref="B9:G9"/>
    <mergeCell ref="B10:G10"/>
    <mergeCell ref="B11:C11"/>
    <mergeCell ref="B12:C12"/>
    <mergeCell ref="C1:G1"/>
    <mergeCell ref="C2:G2"/>
    <mergeCell ref="C3:G3"/>
    <mergeCell ref="A5:G5"/>
    <mergeCell ref="A6:G6"/>
  </mergeCells>
  <phoneticPr fontId="51" type="noConversion"/>
  <printOptions horizontalCentered="1"/>
  <pageMargins left="0.39370078740157483" right="0.39370078740157483" top="0.78740157480314965" bottom="0.78740157480314965" header="0.39370078740157483" footer="0.39370078740157483"/>
  <pageSetup paperSize="9" scale="66" fitToHeight="0" orientation="portrait" r:id="rId1"/>
  <headerFooter alignWithMargins="0">
    <oddFooter>&amp;C_x000D_&amp;1#&amp;"Arial"&amp;9&amp;K737373 Interno – Internal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20777-D4C3-4437-A695-D6B18EE79C1A}">
  <sheetPr>
    <pageSetUpPr fitToPage="1"/>
  </sheetPr>
  <dimension ref="A1:K38"/>
  <sheetViews>
    <sheetView showGridLines="0" view="pageBreakPreview" topLeftCell="A32" zoomScale="70" zoomScaleNormal="70" zoomScaleSheetLayoutView="70" workbookViewId="0">
      <selection activeCell="B37" sqref="B37:C37"/>
    </sheetView>
  </sheetViews>
  <sheetFormatPr defaultColWidth="11.453125" defaultRowHeight="13"/>
  <cols>
    <col min="1" max="1" width="6.1796875" style="72" customWidth="1"/>
    <col min="2" max="3" width="34.54296875" style="73" customWidth="1"/>
    <col min="4" max="6" width="10.54296875" style="73" customWidth="1"/>
    <col min="7" max="7" width="25.54296875" style="73" customWidth="1"/>
    <col min="8" max="20" width="9.1796875" style="73" customWidth="1"/>
    <col min="21" max="16384" width="11.453125" style="73"/>
  </cols>
  <sheetData>
    <row r="1" spans="1:7" s="5" customFormat="1" ht="19.5" customHeight="1">
      <c r="A1" s="74" t="s">
        <v>194</v>
      </c>
      <c r="B1" s="75"/>
      <c r="C1" s="291" t="str">
        <f>IF(Anagrafica!D6="","",Anagrafica!D6)</f>
        <v/>
      </c>
      <c r="D1" s="291"/>
      <c r="E1" s="291"/>
      <c r="F1" s="291"/>
      <c r="G1" s="291"/>
    </row>
    <row r="2" spans="1:7" s="5" customFormat="1" ht="19.5" customHeight="1">
      <c r="A2" s="76" t="s">
        <v>101</v>
      </c>
      <c r="C2" s="292" t="str">
        <f>IF(Anagrafica!D19="","",Anagrafica!D19)</f>
        <v/>
      </c>
      <c r="D2" s="292"/>
      <c r="E2" s="292"/>
      <c r="F2" s="292"/>
      <c r="G2" s="292"/>
    </row>
    <row r="3" spans="1:7" s="5" customFormat="1" ht="19.5" customHeight="1">
      <c r="A3" s="76" t="s">
        <v>102</v>
      </c>
      <c r="C3" s="292" t="str">
        <f>IF(Anagrafica!D36="","",Anagrafica!D36)</f>
        <v/>
      </c>
      <c r="D3" s="292"/>
      <c r="E3" s="292"/>
      <c r="F3" s="292"/>
      <c r="G3" s="292"/>
    </row>
    <row r="4" spans="1:7">
      <c r="A4" s="77"/>
    </row>
    <row r="5" spans="1:7" ht="81" customHeight="1">
      <c r="A5" s="356" t="s">
        <v>341</v>
      </c>
      <c r="B5" s="357"/>
      <c r="C5" s="357"/>
      <c r="D5" s="357"/>
      <c r="E5" s="357"/>
      <c r="F5" s="357"/>
      <c r="G5" s="358"/>
    </row>
    <row r="6" spans="1:7" s="54" customFormat="1" ht="44.5" customHeight="1">
      <c r="A6" s="341" t="s">
        <v>342</v>
      </c>
      <c r="B6" s="342"/>
      <c r="C6" s="342"/>
      <c r="D6" s="342"/>
      <c r="E6" s="342"/>
      <c r="F6" s="342"/>
      <c r="G6" s="343"/>
    </row>
    <row r="7" spans="1:7" s="70" customFormat="1">
      <c r="A7" s="77"/>
      <c r="B7" s="73"/>
      <c r="C7" s="73"/>
      <c r="D7" s="73"/>
      <c r="E7" s="73"/>
      <c r="F7" s="73"/>
      <c r="G7" s="73"/>
    </row>
    <row r="8" spans="1:7" s="5" customFormat="1" ht="26">
      <c r="A8" s="229" t="s">
        <v>21</v>
      </c>
      <c r="B8" s="359" t="s">
        <v>22</v>
      </c>
      <c r="C8" s="360"/>
      <c r="D8" s="230" t="s">
        <v>23</v>
      </c>
      <c r="E8" s="231" t="s">
        <v>24</v>
      </c>
      <c r="F8" s="231" t="s">
        <v>25</v>
      </c>
      <c r="G8" s="231" t="s">
        <v>103</v>
      </c>
    </row>
    <row r="9" spans="1:7" s="55" customFormat="1" ht="23.25" customHeight="1">
      <c r="A9" s="214"/>
      <c r="B9" s="316" t="s">
        <v>149</v>
      </c>
      <c r="C9" s="316"/>
      <c r="D9" s="316"/>
      <c r="E9" s="316"/>
      <c r="F9" s="316"/>
      <c r="G9" s="346"/>
    </row>
    <row r="10" spans="1:7" s="56" customFormat="1" ht="45" customHeight="1">
      <c r="A10" s="215" t="s">
        <v>31</v>
      </c>
      <c r="B10" s="349" t="s">
        <v>220</v>
      </c>
      <c r="C10" s="350"/>
      <c r="D10" s="63"/>
      <c r="E10" s="63"/>
      <c r="F10" s="63"/>
      <c r="G10" s="65"/>
    </row>
    <row r="11" spans="1:7" s="56" customFormat="1" ht="58.5" customHeight="1">
      <c r="A11" s="215" t="s">
        <v>35</v>
      </c>
      <c r="B11" s="349" t="s">
        <v>260</v>
      </c>
      <c r="C11" s="350"/>
      <c r="D11" s="63"/>
      <c r="E11" s="63"/>
      <c r="F11" s="63"/>
      <c r="G11" s="65"/>
    </row>
    <row r="12" spans="1:7" s="56" customFormat="1" ht="32" customHeight="1">
      <c r="A12" s="215" t="s">
        <v>38</v>
      </c>
      <c r="B12" s="349" t="s">
        <v>150</v>
      </c>
      <c r="C12" s="350"/>
      <c r="D12" s="63"/>
      <c r="E12" s="63"/>
      <c r="F12" s="63"/>
      <c r="G12" s="65"/>
    </row>
    <row r="13" spans="1:7" s="56" customFormat="1" ht="53.25" customHeight="1">
      <c r="A13" s="215" t="s">
        <v>41</v>
      </c>
      <c r="B13" s="349" t="s">
        <v>261</v>
      </c>
      <c r="C13" s="350"/>
      <c r="D13" s="63"/>
      <c r="E13" s="63"/>
      <c r="F13" s="63"/>
      <c r="G13" s="65"/>
    </row>
    <row r="14" spans="1:7" s="56" customFormat="1" ht="29" customHeight="1">
      <c r="A14" s="215" t="s">
        <v>44</v>
      </c>
      <c r="B14" s="349" t="s">
        <v>262</v>
      </c>
      <c r="C14" s="350"/>
      <c r="D14" s="63"/>
      <c r="E14" s="63"/>
      <c r="F14" s="63"/>
      <c r="G14" s="65"/>
    </row>
    <row r="15" spans="1:7" s="56" customFormat="1" ht="47" customHeight="1">
      <c r="A15" s="215" t="s">
        <v>47</v>
      </c>
      <c r="B15" s="349" t="s">
        <v>151</v>
      </c>
      <c r="C15" s="350"/>
      <c r="D15" s="63"/>
      <c r="E15" s="63"/>
      <c r="F15" s="63"/>
      <c r="G15" s="209" t="s">
        <v>213</v>
      </c>
    </row>
    <row r="16" spans="1:7" s="56" customFormat="1" ht="44.5" customHeight="1">
      <c r="A16" s="215" t="s">
        <v>50</v>
      </c>
      <c r="B16" s="349" t="s">
        <v>263</v>
      </c>
      <c r="C16" s="350"/>
      <c r="D16" s="63"/>
      <c r="E16" s="63"/>
      <c r="F16" s="63"/>
      <c r="G16" s="65"/>
    </row>
    <row r="17" spans="1:11" s="56" customFormat="1" ht="38" customHeight="1">
      <c r="A17" s="215" t="s">
        <v>212</v>
      </c>
      <c r="B17" s="349" t="s">
        <v>222</v>
      </c>
      <c r="C17" s="350"/>
      <c r="D17" s="63"/>
      <c r="E17" s="63"/>
      <c r="F17" s="63"/>
      <c r="G17" s="65"/>
    </row>
    <row r="18" spans="1:11" s="56" customFormat="1" ht="61.5" customHeight="1">
      <c r="A18" s="215" t="s">
        <v>53</v>
      </c>
      <c r="B18" s="349" t="s">
        <v>264</v>
      </c>
      <c r="C18" s="350"/>
      <c r="D18" s="63"/>
      <c r="E18" s="63"/>
      <c r="F18" s="63"/>
      <c r="G18" s="65"/>
    </row>
    <row r="19" spans="1:11" s="56" customFormat="1" ht="37.5" customHeight="1">
      <c r="A19" s="232"/>
      <c r="B19" s="361" t="s">
        <v>84</v>
      </c>
      <c r="C19" s="362"/>
      <c r="D19" s="363"/>
      <c r="E19" s="364"/>
      <c r="F19" s="364"/>
      <c r="G19" s="365"/>
      <c r="I19" s="366"/>
      <c r="J19" s="366"/>
      <c r="K19" s="366"/>
    </row>
    <row r="20" spans="1:11" s="55" customFormat="1" ht="23.25" customHeight="1">
      <c r="A20" s="214"/>
      <c r="B20" s="316" t="s">
        <v>327</v>
      </c>
      <c r="C20" s="316"/>
      <c r="D20" s="316"/>
      <c r="E20" s="316"/>
      <c r="F20" s="316"/>
      <c r="G20" s="346"/>
    </row>
    <row r="21" spans="1:11" s="56" customFormat="1" ht="40.5" customHeight="1">
      <c r="A21" s="215" t="s">
        <v>86</v>
      </c>
      <c r="B21" s="349" t="s">
        <v>265</v>
      </c>
      <c r="C21" s="350"/>
      <c r="D21" s="63"/>
      <c r="E21" s="63"/>
      <c r="F21" s="63"/>
      <c r="G21" s="65"/>
    </row>
    <row r="22" spans="1:11" s="56" customFormat="1" ht="53.5" customHeight="1">
      <c r="A22" s="215" t="s">
        <v>89</v>
      </c>
      <c r="B22" s="349" t="s">
        <v>267</v>
      </c>
      <c r="C22" s="350"/>
      <c r="D22" s="63"/>
      <c r="E22" s="63"/>
      <c r="F22" s="63"/>
      <c r="G22" s="65"/>
    </row>
    <row r="23" spans="1:11" s="56" customFormat="1" ht="37.5" customHeight="1">
      <c r="A23" s="215" t="s">
        <v>110</v>
      </c>
      <c r="B23" s="349" t="s">
        <v>221</v>
      </c>
      <c r="C23" s="350"/>
      <c r="D23" s="63"/>
      <c r="E23" s="63"/>
      <c r="F23" s="63"/>
      <c r="G23" s="65"/>
    </row>
    <row r="24" spans="1:11" s="56" customFormat="1" ht="54.75" customHeight="1">
      <c r="A24" s="215" t="s">
        <v>112</v>
      </c>
      <c r="B24" s="349" t="s">
        <v>266</v>
      </c>
      <c r="C24" s="350"/>
      <c r="D24" s="63"/>
      <c r="E24" s="63"/>
      <c r="F24" s="63"/>
      <c r="G24" s="65"/>
    </row>
    <row r="25" spans="1:11" s="56" customFormat="1" ht="37.5" customHeight="1">
      <c r="A25" s="232"/>
      <c r="B25" s="361" t="s">
        <v>84</v>
      </c>
      <c r="C25" s="362"/>
      <c r="D25" s="363"/>
      <c r="E25" s="364"/>
      <c r="F25" s="364"/>
      <c r="G25" s="365"/>
      <c r="I25" s="366"/>
      <c r="J25" s="366"/>
      <c r="K25" s="366"/>
    </row>
    <row r="26" spans="1:11" s="55" customFormat="1" ht="23.25" customHeight="1">
      <c r="A26" s="214"/>
      <c r="B26" s="316" t="s">
        <v>328</v>
      </c>
      <c r="C26" s="316"/>
      <c r="D26" s="316"/>
      <c r="E26" s="316"/>
      <c r="F26" s="316"/>
      <c r="G26" s="346"/>
    </row>
    <row r="27" spans="1:11" s="56" customFormat="1" ht="27" customHeight="1">
      <c r="A27" s="233"/>
      <c r="B27" s="347" t="s">
        <v>329</v>
      </c>
      <c r="C27" s="347"/>
      <c r="D27" s="347"/>
      <c r="E27" s="347"/>
      <c r="F27" s="347"/>
      <c r="G27" s="348"/>
    </row>
    <row r="28" spans="1:11" s="56" customFormat="1" ht="59.25" customHeight="1">
      <c r="A28" s="215" t="s">
        <v>93</v>
      </c>
      <c r="B28" s="349" t="s">
        <v>204</v>
      </c>
      <c r="C28" s="350"/>
      <c r="D28" s="63"/>
      <c r="E28" s="63"/>
      <c r="F28" s="63"/>
      <c r="G28" s="65"/>
    </row>
    <row r="29" spans="1:11" s="56" customFormat="1" ht="57" customHeight="1">
      <c r="A29" s="215" t="s">
        <v>96</v>
      </c>
      <c r="B29" s="349" t="s">
        <v>268</v>
      </c>
      <c r="C29" s="350"/>
      <c r="D29" s="63"/>
      <c r="E29" s="63"/>
      <c r="F29" s="63"/>
      <c r="G29" s="65"/>
    </row>
    <row r="30" spans="1:11" s="56" customFormat="1" ht="39.75" customHeight="1">
      <c r="A30" s="215" t="s">
        <v>99</v>
      </c>
      <c r="B30" s="349" t="s">
        <v>202</v>
      </c>
      <c r="C30" s="350"/>
      <c r="D30" s="63"/>
      <c r="E30" s="63"/>
      <c r="F30" s="63"/>
      <c r="G30" s="65"/>
    </row>
    <row r="31" spans="1:11" s="56" customFormat="1" ht="27" customHeight="1">
      <c r="A31" s="233"/>
      <c r="B31" s="347" t="s">
        <v>343</v>
      </c>
      <c r="C31" s="347"/>
      <c r="D31" s="347"/>
      <c r="E31" s="347"/>
      <c r="F31" s="347"/>
      <c r="G31" s="348"/>
    </row>
    <row r="32" spans="1:11" s="56" customFormat="1" ht="60" customHeight="1">
      <c r="A32" s="215" t="s">
        <v>115</v>
      </c>
      <c r="B32" s="349" t="s">
        <v>269</v>
      </c>
      <c r="C32" s="350"/>
      <c r="D32" s="63"/>
      <c r="E32" s="63"/>
      <c r="F32" s="63"/>
      <c r="G32" s="65"/>
    </row>
    <row r="33" spans="1:11" s="56" customFormat="1" ht="63" customHeight="1">
      <c r="A33" s="215" t="s">
        <v>330</v>
      </c>
      <c r="B33" s="349" t="s">
        <v>344</v>
      </c>
      <c r="C33" s="350"/>
      <c r="D33" s="63"/>
      <c r="E33" s="63"/>
      <c r="F33" s="63"/>
      <c r="G33" s="65"/>
    </row>
    <row r="34" spans="1:11" s="56" customFormat="1" ht="36.5" customHeight="1">
      <c r="A34" s="215" t="s">
        <v>143</v>
      </c>
      <c r="B34" s="349" t="s">
        <v>152</v>
      </c>
      <c r="C34" s="350"/>
      <c r="D34" s="63"/>
      <c r="E34" s="63"/>
      <c r="F34" s="63"/>
      <c r="G34" s="65"/>
    </row>
    <row r="35" spans="1:11" s="56" customFormat="1" ht="44.5" customHeight="1">
      <c r="A35" s="215" t="s">
        <v>173</v>
      </c>
      <c r="B35" s="349" t="s">
        <v>270</v>
      </c>
      <c r="C35" s="350"/>
      <c r="D35" s="63"/>
      <c r="E35" s="63"/>
      <c r="F35" s="63"/>
      <c r="G35" s="65"/>
    </row>
    <row r="36" spans="1:11" s="56" customFormat="1" ht="81.5" customHeight="1">
      <c r="A36" s="215" t="s">
        <v>174</v>
      </c>
      <c r="B36" s="349" t="s">
        <v>271</v>
      </c>
      <c r="C36" s="350"/>
      <c r="D36" s="63"/>
      <c r="E36" s="63"/>
      <c r="F36" s="63"/>
      <c r="G36" s="65"/>
    </row>
    <row r="37" spans="1:11" s="56" customFormat="1" ht="102.5" customHeight="1">
      <c r="A37" s="215" t="s">
        <v>331</v>
      </c>
      <c r="B37" s="349" t="s">
        <v>272</v>
      </c>
      <c r="C37" s="350"/>
      <c r="D37" s="63"/>
      <c r="E37" s="63"/>
      <c r="F37" s="63"/>
      <c r="G37" s="65"/>
    </row>
    <row r="38" spans="1:11" s="56" customFormat="1" ht="37.5" customHeight="1">
      <c r="A38" s="232"/>
      <c r="B38" s="361" t="s">
        <v>84</v>
      </c>
      <c r="C38" s="362"/>
      <c r="D38" s="363"/>
      <c r="E38" s="364"/>
      <c r="F38" s="364"/>
      <c r="G38" s="365"/>
      <c r="I38" s="366"/>
      <c r="J38" s="366"/>
      <c r="K38" s="366"/>
    </row>
  </sheetData>
  <mergeCells count="42">
    <mergeCell ref="I38:K38"/>
    <mergeCell ref="B35:C35"/>
    <mergeCell ref="B32:C32"/>
    <mergeCell ref="B37:C37"/>
    <mergeCell ref="B38:C38"/>
    <mergeCell ref="D38:G38"/>
    <mergeCell ref="B36:C36"/>
    <mergeCell ref="B29:C29"/>
    <mergeCell ref="B30:C30"/>
    <mergeCell ref="B31:G31"/>
    <mergeCell ref="B33:C33"/>
    <mergeCell ref="B34:C34"/>
    <mergeCell ref="D25:G25"/>
    <mergeCell ref="I25:K25"/>
    <mergeCell ref="B26:G26"/>
    <mergeCell ref="B27:G27"/>
    <mergeCell ref="B28:C28"/>
    <mergeCell ref="B21:C21"/>
    <mergeCell ref="B22:C22"/>
    <mergeCell ref="B23:C23"/>
    <mergeCell ref="B24:C24"/>
    <mergeCell ref="B25:C25"/>
    <mergeCell ref="B19:C19"/>
    <mergeCell ref="D19:G19"/>
    <mergeCell ref="I19:K19"/>
    <mergeCell ref="B17:C17"/>
    <mergeCell ref="B20:G20"/>
    <mergeCell ref="B13:C13"/>
    <mergeCell ref="B14:C14"/>
    <mergeCell ref="B15:C15"/>
    <mergeCell ref="B16:C16"/>
    <mergeCell ref="B18:C18"/>
    <mergeCell ref="B8:C8"/>
    <mergeCell ref="B9:G9"/>
    <mergeCell ref="B10:C10"/>
    <mergeCell ref="B11:C11"/>
    <mergeCell ref="B12:C12"/>
    <mergeCell ref="C1:G1"/>
    <mergeCell ref="C2:G2"/>
    <mergeCell ref="C3:G3"/>
    <mergeCell ref="A5:G5"/>
    <mergeCell ref="A6:G6"/>
  </mergeCells>
  <phoneticPr fontId="51" type="noConversion"/>
  <printOptions horizontalCentered="1"/>
  <pageMargins left="0.39370078740157483" right="0.39370078740157483" top="0.78740157480314965" bottom="0.78740157480314965" header="0.39370078740157483" footer="0.39370078740157483"/>
  <pageSetup paperSize="9" scale="57" fitToHeight="0" orientation="portrait" r:id="rId1"/>
  <headerFooter alignWithMargins="0">
    <oddFooter>&amp;C_x000D_&amp;1#&amp;"Arial"&amp;9&amp;K737373 Interno – Internal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0ADA68-3BB5-4992-A7A0-4BF290D90750}">
  <dimension ref="A1:I31"/>
  <sheetViews>
    <sheetView showGridLines="0" tabSelected="1" view="pageBreakPreview" zoomScaleNormal="85" zoomScaleSheetLayoutView="100" workbookViewId="0">
      <selection activeCell="C3" sqref="C3:G3"/>
    </sheetView>
  </sheetViews>
  <sheetFormatPr defaultColWidth="11.453125" defaultRowHeight="13"/>
  <cols>
    <col min="1" max="1" width="5.81640625" style="59" customWidth="1"/>
    <col min="2" max="2" width="33.453125" style="5" customWidth="1"/>
    <col min="3" max="3" width="33.54296875" style="5" customWidth="1"/>
    <col min="4" max="5" width="12.1796875" style="5" customWidth="1"/>
    <col min="6" max="6" width="11.81640625" style="5" customWidth="1"/>
    <col min="7" max="7" width="29" style="5" customWidth="1"/>
    <col min="8" max="8" width="11.453125" style="5"/>
    <col min="9" max="9" width="71.1796875" style="5" customWidth="1"/>
    <col min="10" max="16384" width="11.453125" style="5"/>
  </cols>
  <sheetData>
    <row r="1" spans="1:9" ht="19.5" customHeight="1">
      <c r="A1" s="9" t="s">
        <v>194</v>
      </c>
      <c r="C1" s="291" t="str">
        <f>IF(Anagrafica!D6="","",Anagrafica!D6)</f>
        <v/>
      </c>
      <c r="D1" s="291"/>
      <c r="E1" s="291"/>
      <c r="F1" s="291"/>
      <c r="G1" s="291"/>
    </row>
    <row r="2" spans="1:9" ht="19.5" customHeight="1">
      <c r="A2" s="9" t="s">
        <v>101</v>
      </c>
      <c r="C2" s="292" t="str">
        <f>IF(Anagrafica!D19="","",Anagrafica!D19)</f>
        <v/>
      </c>
      <c r="D2" s="292"/>
      <c r="E2" s="292"/>
      <c r="F2" s="292"/>
      <c r="G2" s="292"/>
    </row>
    <row r="3" spans="1:9" ht="19.5" customHeight="1">
      <c r="A3" s="9" t="s">
        <v>102</v>
      </c>
      <c r="C3" s="292" t="str">
        <f>IF(Anagrafica!D36="","",Anagrafica!D36)</f>
        <v/>
      </c>
      <c r="D3" s="292"/>
      <c r="E3" s="292"/>
      <c r="F3" s="292"/>
      <c r="G3" s="292"/>
    </row>
    <row r="5" spans="1:9" ht="86.25" customHeight="1">
      <c r="A5" s="318" t="s">
        <v>345</v>
      </c>
      <c r="B5" s="279"/>
      <c r="C5" s="279"/>
      <c r="D5" s="279"/>
      <c r="E5" s="279"/>
      <c r="F5" s="279"/>
      <c r="G5" s="280"/>
    </row>
    <row r="6" spans="1:9" s="54" customFormat="1" ht="24" customHeight="1">
      <c r="A6" s="341" t="s">
        <v>323</v>
      </c>
      <c r="B6" s="342"/>
      <c r="C6" s="342"/>
      <c r="D6" s="342"/>
      <c r="E6" s="342"/>
      <c r="F6" s="342"/>
      <c r="G6" s="343"/>
    </row>
    <row r="7" spans="1:9" s="4" customFormat="1">
      <c r="A7" s="59"/>
      <c r="B7" s="59"/>
      <c r="C7" s="59"/>
      <c r="D7" s="59"/>
      <c r="E7" s="59"/>
      <c r="F7" s="59"/>
      <c r="G7" s="59"/>
    </row>
    <row r="8" spans="1:9" ht="26">
      <c r="A8" s="234" t="s">
        <v>21</v>
      </c>
      <c r="B8" s="367" t="s">
        <v>22</v>
      </c>
      <c r="C8" s="368"/>
      <c r="D8" s="235" t="s">
        <v>23</v>
      </c>
      <c r="E8" s="235" t="s">
        <v>24</v>
      </c>
      <c r="F8" s="235" t="s">
        <v>25</v>
      </c>
      <c r="G8" s="236" t="s">
        <v>103</v>
      </c>
      <c r="I8" s="185"/>
    </row>
    <row r="9" spans="1:9" s="55" customFormat="1" ht="23.25" customHeight="1">
      <c r="A9" s="237"/>
      <c r="B9" s="369" t="s">
        <v>153</v>
      </c>
      <c r="C9" s="369"/>
      <c r="D9" s="369"/>
      <c r="E9" s="369"/>
      <c r="F9" s="369"/>
      <c r="G9" s="370"/>
    </row>
    <row r="10" spans="1:9" s="56" customFormat="1" ht="43.5" customHeight="1">
      <c r="A10" s="238" t="s">
        <v>31</v>
      </c>
      <c r="B10" s="349" t="s">
        <v>351</v>
      </c>
      <c r="C10" s="350"/>
      <c r="D10" s="60"/>
      <c r="E10" s="239"/>
      <c r="F10" s="240"/>
      <c r="G10" s="241"/>
    </row>
    <row r="11" spans="1:9" s="56" customFormat="1" ht="21.75" customHeight="1">
      <c r="A11" s="238" t="s">
        <v>35</v>
      </c>
      <c r="B11" s="349" t="s">
        <v>154</v>
      </c>
      <c r="C11" s="350"/>
      <c r="D11" s="60"/>
      <c r="E11" s="239"/>
      <c r="F11" s="240"/>
      <c r="G11" s="241"/>
    </row>
    <row r="12" spans="1:9" s="56" customFormat="1" ht="21.75" customHeight="1">
      <c r="A12" s="238" t="s">
        <v>38</v>
      </c>
      <c r="B12" s="349" t="s">
        <v>155</v>
      </c>
      <c r="C12" s="350"/>
      <c r="D12" s="63"/>
      <c r="E12" s="239"/>
      <c r="F12" s="240"/>
      <c r="G12" s="241"/>
    </row>
    <row r="13" spans="1:9" s="56" customFormat="1" ht="21.75" customHeight="1">
      <c r="A13" s="242" t="s">
        <v>156</v>
      </c>
      <c r="B13" s="371" t="s">
        <v>157</v>
      </c>
      <c r="C13" s="372"/>
      <c r="D13" s="63"/>
      <c r="E13" s="239"/>
      <c r="F13" s="240"/>
      <c r="G13" s="241"/>
    </row>
    <row r="14" spans="1:9" s="56" customFormat="1" ht="21.75" customHeight="1">
      <c r="A14" s="242" t="s">
        <v>158</v>
      </c>
      <c r="B14" s="371" t="s">
        <v>159</v>
      </c>
      <c r="C14" s="372"/>
      <c r="D14" s="63"/>
      <c r="E14" s="239"/>
      <c r="F14" s="240"/>
      <c r="G14" s="241"/>
    </row>
    <row r="15" spans="1:9" s="56" customFormat="1" ht="21.75" customHeight="1">
      <c r="A15" s="242" t="s">
        <v>160</v>
      </c>
      <c r="B15" s="371" t="s">
        <v>161</v>
      </c>
      <c r="C15" s="372"/>
      <c r="D15" s="63"/>
      <c r="E15" s="239"/>
      <c r="F15" s="240"/>
      <c r="G15" s="241"/>
    </row>
    <row r="16" spans="1:9" s="56" customFormat="1" ht="21.75" customHeight="1">
      <c r="A16" s="242" t="s">
        <v>162</v>
      </c>
      <c r="B16" s="371" t="s">
        <v>163</v>
      </c>
      <c r="C16" s="372"/>
      <c r="D16" s="63"/>
      <c r="E16" s="239"/>
      <c r="F16" s="240"/>
      <c r="G16" s="241"/>
    </row>
    <row r="17" spans="1:9" s="56" customFormat="1" ht="21.75" customHeight="1">
      <c r="A17" s="242" t="s">
        <v>164</v>
      </c>
      <c r="B17" s="371" t="s">
        <v>165</v>
      </c>
      <c r="C17" s="372"/>
      <c r="D17" s="63"/>
      <c r="E17" s="239"/>
      <c r="F17" s="240"/>
      <c r="G17" s="241"/>
    </row>
    <row r="18" spans="1:9" s="56" customFormat="1" ht="36.5" customHeight="1">
      <c r="A18" s="242" t="s">
        <v>166</v>
      </c>
      <c r="B18" s="371" t="s">
        <v>167</v>
      </c>
      <c r="C18" s="372"/>
      <c r="D18" s="63"/>
      <c r="E18" s="239"/>
      <c r="F18" s="240"/>
      <c r="G18" s="241"/>
    </row>
    <row r="19" spans="1:9" s="56" customFormat="1" ht="21.75" customHeight="1">
      <c r="A19" s="242" t="s">
        <v>168</v>
      </c>
      <c r="B19" s="371" t="s">
        <v>0</v>
      </c>
      <c r="C19" s="372"/>
      <c r="D19" s="63"/>
      <c r="E19" s="239"/>
      <c r="F19" s="240"/>
      <c r="G19" s="241"/>
    </row>
    <row r="20" spans="1:9" s="56" customFormat="1" ht="38.25" customHeight="1">
      <c r="A20" s="238" t="s">
        <v>41</v>
      </c>
      <c r="B20" s="349" t="s">
        <v>169</v>
      </c>
      <c r="C20" s="350"/>
      <c r="D20" s="64"/>
      <c r="E20" s="239"/>
      <c r="F20" s="240"/>
      <c r="G20" s="241"/>
    </row>
    <row r="21" spans="1:9" s="56" customFormat="1" ht="57" customHeight="1">
      <c r="A21" s="238" t="s">
        <v>44</v>
      </c>
      <c r="B21" s="349" t="s">
        <v>346</v>
      </c>
      <c r="C21" s="350"/>
      <c r="D21" s="63"/>
      <c r="E21" s="239"/>
      <c r="F21" s="240"/>
      <c r="G21" s="241"/>
      <c r="H21" s="172"/>
    </row>
    <row r="22" spans="1:9" s="56" customFormat="1" ht="24" customHeight="1">
      <c r="A22" s="238" t="s">
        <v>47</v>
      </c>
      <c r="B22" s="349" t="s">
        <v>74</v>
      </c>
      <c r="C22" s="350"/>
      <c r="D22" s="63"/>
      <c r="E22" s="239"/>
      <c r="F22" s="240"/>
      <c r="G22" s="241"/>
    </row>
    <row r="23" spans="1:9" s="56" customFormat="1" ht="24" customHeight="1" thickBot="1">
      <c r="A23" s="244"/>
      <c r="B23" s="375" t="s">
        <v>84</v>
      </c>
      <c r="C23" s="376"/>
      <c r="D23" s="377"/>
      <c r="E23" s="378"/>
      <c r="F23" s="378"/>
      <c r="G23" s="379"/>
    </row>
    <row r="24" spans="1:9" s="57" customFormat="1" ht="27.5" customHeight="1">
      <c r="A24" s="237"/>
      <c r="B24" s="369" t="s">
        <v>324</v>
      </c>
      <c r="C24" s="369"/>
      <c r="D24" s="369"/>
      <c r="E24" s="369"/>
      <c r="F24" s="369"/>
      <c r="G24" s="370"/>
    </row>
    <row r="25" spans="1:9" s="58" customFormat="1" ht="57" customHeight="1">
      <c r="A25" s="243" t="s">
        <v>86</v>
      </c>
      <c r="B25" s="380" t="s">
        <v>347</v>
      </c>
      <c r="C25" s="381"/>
      <c r="D25" s="63"/>
      <c r="E25" s="63"/>
      <c r="F25" s="63"/>
      <c r="G25" s="65"/>
    </row>
    <row r="26" spans="1:9" s="56" customFormat="1" ht="54" customHeight="1">
      <c r="A26" s="243" t="s">
        <v>89</v>
      </c>
      <c r="B26" s="380" t="s">
        <v>227</v>
      </c>
      <c r="C26" s="381"/>
      <c r="D26" s="63"/>
      <c r="E26" s="63"/>
      <c r="F26" s="63"/>
      <c r="G26" s="65"/>
    </row>
    <row r="27" spans="1:9" s="56" customFormat="1" ht="54" customHeight="1">
      <c r="A27" s="243" t="s">
        <v>110</v>
      </c>
      <c r="B27" s="446" t="s">
        <v>371</v>
      </c>
      <c r="C27" s="447"/>
      <c r="D27" s="63"/>
      <c r="E27" s="63"/>
      <c r="F27" s="63"/>
      <c r="G27" s="65"/>
    </row>
    <row r="28" spans="1:9" s="56" customFormat="1" ht="54" customHeight="1">
      <c r="A28" s="243" t="s">
        <v>373</v>
      </c>
      <c r="B28" s="446" t="s">
        <v>375</v>
      </c>
      <c r="C28" s="447"/>
      <c r="D28" s="63"/>
      <c r="E28" s="63"/>
      <c r="F28" s="63"/>
      <c r="G28" s="65"/>
    </row>
    <row r="29" spans="1:9" s="56" customFormat="1" ht="106" customHeight="1">
      <c r="A29" s="243" t="s">
        <v>374</v>
      </c>
      <c r="B29" s="373" t="s">
        <v>372</v>
      </c>
      <c r="C29" s="374"/>
      <c r="D29" s="67"/>
      <c r="E29" s="67"/>
      <c r="F29" s="67"/>
      <c r="G29" s="67"/>
    </row>
    <row r="30" spans="1:9" s="56" customFormat="1" ht="14.5">
      <c r="A30" s="243" t="s">
        <v>112</v>
      </c>
      <c r="B30" s="373" t="s">
        <v>228</v>
      </c>
      <c r="C30" s="374"/>
      <c r="D30" s="67"/>
      <c r="E30" s="67"/>
      <c r="F30" s="67"/>
      <c r="G30" s="68"/>
    </row>
    <row r="31" spans="1:9" s="56" customFormat="1" ht="37.5" customHeight="1">
      <c r="A31" s="244"/>
      <c r="B31" s="375" t="s">
        <v>84</v>
      </c>
      <c r="C31" s="376"/>
      <c r="D31" s="377"/>
      <c r="E31" s="378"/>
      <c r="F31" s="378"/>
      <c r="G31" s="379"/>
      <c r="I31" s="69"/>
    </row>
  </sheetData>
  <mergeCells count="31">
    <mergeCell ref="B31:C31"/>
    <mergeCell ref="D31:G31"/>
    <mergeCell ref="B22:C22"/>
    <mergeCell ref="B24:G24"/>
    <mergeCell ref="B25:C25"/>
    <mergeCell ref="B26:C26"/>
    <mergeCell ref="B29:C29"/>
    <mergeCell ref="D23:G23"/>
    <mergeCell ref="B27:C27"/>
    <mergeCell ref="B28:C28"/>
    <mergeCell ref="B18:C18"/>
    <mergeCell ref="B19:C19"/>
    <mergeCell ref="B20:C20"/>
    <mergeCell ref="B21:C21"/>
    <mergeCell ref="B30:C30"/>
    <mergeCell ref="B23:C23"/>
    <mergeCell ref="B13:C13"/>
    <mergeCell ref="B14:C14"/>
    <mergeCell ref="B15:C15"/>
    <mergeCell ref="B16:C16"/>
    <mergeCell ref="B17:C17"/>
    <mergeCell ref="B8:C8"/>
    <mergeCell ref="B9:G9"/>
    <mergeCell ref="B10:C10"/>
    <mergeCell ref="B11:C11"/>
    <mergeCell ref="B12:C12"/>
    <mergeCell ref="C1:G1"/>
    <mergeCell ref="C2:G2"/>
    <mergeCell ref="C3:G3"/>
    <mergeCell ref="A5:G5"/>
    <mergeCell ref="A6:G6"/>
  </mergeCells>
  <phoneticPr fontId="51" type="noConversion"/>
  <printOptions horizontalCentered="1"/>
  <pageMargins left="0.39370078740157483" right="0.39370078740157483" top="0.78740157480314965" bottom="0.78740157480314965" header="0.39370078740157483" footer="0.39370078740157483"/>
  <pageSetup paperSize="9" scale="59" fitToHeight="0" orientation="portrait" r:id="rId1"/>
  <headerFooter alignWithMargins="0">
    <oddFooter>&amp;C_x000D_&amp;1#&amp;"Arial"&amp;9&amp;K737373 Interno – Internal</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23BE0-D65E-4096-8D1F-B26B7393B69B}">
  <sheetPr>
    <pageSetUpPr fitToPage="1"/>
  </sheetPr>
  <dimension ref="A1:I26"/>
  <sheetViews>
    <sheetView view="pageBreakPreview" topLeftCell="A15" zoomScale="85" zoomScaleNormal="55" zoomScaleSheetLayoutView="85" workbookViewId="0">
      <selection activeCell="G10" sqref="G10"/>
    </sheetView>
  </sheetViews>
  <sheetFormatPr defaultColWidth="11.453125" defaultRowHeight="13"/>
  <cols>
    <col min="1" max="1" width="5.81640625" style="48" customWidth="1"/>
    <col min="2" max="3" width="34.54296875" style="49" customWidth="1"/>
    <col min="4" max="6" width="10.54296875" style="49" customWidth="1"/>
    <col min="7" max="7" width="46.81640625" style="49" customWidth="1"/>
    <col min="8" max="8" width="16.453125" style="49" customWidth="1"/>
    <col min="9" max="16384" width="11.453125" style="49"/>
  </cols>
  <sheetData>
    <row r="1" spans="1:9" ht="19.5" customHeight="1">
      <c r="A1" s="261" t="s">
        <v>194</v>
      </c>
      <c r="B1" s="262"/>
      <c r="C1" s="291" t="str">
        <f>IF(Anagrafica!D6="","",Anagrafica!D6)</f>
        <v/>
      </c>
      <c r="D1" s="291"/>
      <c r="E1" s="291"/>
      <c r="F1" s="291"/>
      <c r="G1" s="291"/>
    </row>
    <row r="2" spans="1:9" ht="19.5" customHeight="1">
      <c r="A2" s="263" t="s">
        <v>101</v>
      </c>
      <c r="B2" s="264"/>
      <c r="C2" s="292" t="str">
        <f>IF(Anagrafica!D19="","",Anagrafica!D19)</f>
        <v/>
      </c>
      <c r="D2" s="292"/>
      <c r="E2" s="292"/>
      <c r="F2" s="292"/>
      <c r="G2" s="292"/>
    </row>
    <row r="3" spans="1:9" ht="19.5" customHeight="1">
      <c r="A3" s="263" t="s">
        <v>102</v>
      </c>
      <c r="B3" s="264"/>
      <c r="C3" s="292" t="str">
        <f>IF(Anagrafica!D36="","",Anagrafica!D36)</f>
        <v/>
      </c>
      <c r="D3" s="292"/>
      <c r="E3" s="292"/>
      <c r="F3" s="292"/>
      <c r="G3" s="292"/>
    </row>
    <row r="4" spans="1:9" ht="18.75" customHeight="1" thickBot="1"/>
    <row r="5" spans="1:9" ht="81.75" customHeight="1">
      <c r="A5" s="397" t="s">
        <v>352</v>
      </c>
      <c r="B5" s="398"/>
      <c r="C5" s="398"/>
      <c r="D5" s="398"/>
      <c r="E5" s="398"/>
      <c r="F5" s="398"/>
      <c r="G5" s="399"/>
    </row>
    <row r="6" spans="1:9" s="266" customFormat="1" ht="25" customHeight="1" thickBot="1">
      <c r="A6" s="400" t="s">
        <v>353</v>
      </c>
      <c r="B6" s="401"/>
      <c r="C6" s="401"/>
      <c r="D6" s="401"/>
      <c r="E6" s="401"/>
      <c r="F6" s="401"/>
      <c r="G6" s="402"/>
      <c r="I6" s="49"/>
    </row>
    <row r="7" spans="1:9" ht="42.75" customHeight="1">
      <c r="A7" s="245" t="s">
        <v>21</v>
      </c>
      <c r="B7" s="403" t="s">
        <v>22</v>
      </c>
      <c r="C7" s="404"/>
      <c r="D7" s="196" t="s">
        <v>23</v>
      </c>
      <c r="E7" s="196" t="s">
        <v>24</v>
      </c>
      <c r="F7" s="196" t="s">
        <v>25</v>
      </c>
      <c r="G7" s="196" t="s">
        <v>103</v>
      </c>
    </row>
    <row r="8" spans="1:9" ht="14.5">
      <c r="A8" s="246"/>
      <c r="B8" s="393" t="s">
        <v>369</v>
      </c>
      <c r="C8" s="394"/>
      <c r="D8" s="395"/>
      <c r="E8" s="396"/>
      <c r="F8" s="395"/>
      <c r="G8" s="396"/>
    </row>
    <row r="9" spans="1:9" s="265" customFormat="1" ht="35.5" customHeight="1">
      <c r="A9" s="247" t="s">
        <v>31</v>
      </c>
      <c r="B9" s="386" t="s">
        <v>354</v>
      </c>
      <c r="C9" s="387" t="s">
        <v>170</v>
      </c>
      <c r="D9" s="50"/>
      <c r="E9" s="248"/>
      <c r="F9" s="248"/>
      <c r="G9" s="249"/>
    </row>
    <row r="10" spans="1:9" s="265" customFormat="1" ht="73.5" customHeight="1">
      <c r="A10" s="247" t="s">
        <v>35</v>
      </c>
      <c r="B10" s="388" t="s">
        <v>355</v>
      </c>
      <c r="C10" s="389" t="s">
        <v>171</v>
      </c>
      <c r="D10" s="50"/>
      <c r="E10" s="248"/>
      <c r="F10" s="248"/>
      <c r="G10" s="248"/>
    </row>
    <row r="11" spans="1:9" s="265" customFormat="1" ht="78.5" customHeight="1">
      <c r="A11" s="247" t="s">
        <v>38</v>
      </c>
      <c r="B11" s="388" t="s">
        <v>356</v>
      </c>
      <c r="C11" s="388"/>
      <c r="D11" s="50"/>
      <c r="E11" s="248"/>
      <c r="F11" s="248"/>
      <c r="G11" s="248"/>
    </row>
    <row r="12" spans="1:9" s="265" customFormat="1" ht="78.5" customHeight="1">
      <c r="A12" s="247" t="s">
        <v>41</v>
      </c>
      <c r="B12" s="388" t="s">
        <v>357</v>
      </c>
      <c r="C12" s="388"/>
      <c r="D12" s="50"/>
      <c r="E12" s="248"/>
      <c r="F12" s="248"/>
      <c r="G12" s="268"/>
    </row>
    <row r="13" spans="1:9" s="265" customFormat="1" ht="32.5" customHeight="1">
      <c r="A13" s="267"/>
      <c r="B13" s="382" t="s">
        <v>84</v>
      </c>
      <c r="C13" s="383"/>
      <c r="D13" s="384"/>
      <c r="E13" s="384"/>
      <c r="F13" s="384"/>
      <c r="G13" s="385"/>
    </row>
    <row r="14" spans="1:9" ht="14.5">
      <c r="A14" s="246"/>
      <c r="B14" s="390" t="s">
        <v>370</v>
      </c>
      <c r="C14" s="390"/>
      <c r="D14" s="390"/>
      <c r="E14" s="390"/>
      <c r="F14" s="390"/>
      <c r="G14" s="391"/>
    </row>
    <row r="15" spans="1:9" s="47" customFormat="1" ht="66.5" customHeight="1">
      <c r="A15" s="247" t="s">
        <v>86</v>
      </c>
      <c r="B15" s="386" t="s">
        <v>358</v>
      </c>
      <c r="C15" s="392" t="s">
        <v>172</v>
      </c>
      <c r="D15" s="50"/>
      <c r="E15" s="248"/>
      <c r="F15" s="248"/>
      <c r="G15" s="249"/>
    </row>
    <row r="16" spans="1:9" s="47" customFormat="1" ht="166" customHeight="1">
      <c r="A16" s="247" t="s">
        <v>89</v>
      </c>
      <c r="B16" s="386" t="s">
        <v>359</v>
      </c>
      <c r="C16" s="392" t="s">
        <v>360</v>
      </c>
      <c r="D16" s="51"/>
      <c r="E16" s="52"/>
      <c r="F16" s="52"/>
      <c r="G16" s="269" t="s">
        <v>361</v>
      </c>
    </row>
    <row r="17" spans="1:7" s="47" customFormat="1" ht="32.15" customHeight="1">
      <c r="A17" s="247" t="s">
        <v>110</v>
      </c>
      <c r="B17" s="386" t="s">
        <v>362</v>
      </c>
      <c r="C17" s="387" t="s">
        <v>363</v>
      </c>
      <c r="D17" s="51" t="s">
        <v>364</v>
      </c>
      <c r="E17" s="52"/>
      <c r="F17" s="52"/>
      <c r="G17" s="53"/>
    </row>
    <row r="18" spans="1:7" s="47" customFormat="1" ht="28.5" customHeight="1">
      <c r="A18" s="247" t="s">
        <v>112</v>
      </c>
      <c r="B18" s="386" t="s">
        <v>365</v>
      </c>
      <c r="C18" s="392" t="s">
        <v>366</v>
      </c>
      <c r="D18" s="51"/>
      <c r="E18" s="52"/>
      <c r="F18" s="52"/>
      <c r="G18" s="53"/>
    </row>
    <row r="19" spans="1:7" s="47" customFormat="1" ht="22.5" customHeight="1">
      <c r="A19" s="267"/>
      <c r="B19" s="382" t="s">
        <v>84</v>
      </c>
      <c r="C19" s="383"/>
      <c r="D19" s="384"/>
      <c r="E19" s="384"/>
      <c r="F19" s="384"/>
      <c r="G19" s="385"/>
    </row>
    <row r="21" spans="1:7" ht="8.25" customHeight="1">
      <c r="A21" s="49"/>
    </row>
    <row r="22" spans="1:7">
      <c r="A22" s="49"/>
    </row>
    <row r="23" spans="1:7">
      <c r="A23" s="49"/>
    </row>
    <row r="24" spans="1:7">
      <c r="A24" s="49"/>
    </row>
    <row r="25" spans="1:7">
      <c r="A25" s="49"/>
    </row>
    <row r="26" spans="1:7">
      <c r="A26" s="49"/>
    </row>
  </sheetData>
  <mergeCells count="22">
    <mergeCell ref="B8:C8"/>
    <mergeCell ref="D8:E8"/>
    <mergeCell ref="F8:G8"/>
    <mergeCell ref="C1:G1"/>
    <mergeCell ref="C2:G2"/>
    <mergeCell ref="C3:G3"/>
    <mergeCell ref="A5:G5"/>
    <mergeCell ref="A6:G6"/>
    <mergeCell ref="B7:C7"/>
    <mergeCell ref="B19:C19"/>
    <mergeCell ref="D19:G19"/>
    <mergeCell ref="B9:C9"/>
    <mergeCell ref="B10:C10"/>
    <mergeCell ref="B11:C11"/>
    <mergeCell ref="B12:C12"/>
    <mergeCell ref="B13:C13"/>
    <mergeCell ref="D13:G13"/>
    <mergeCell ref="B14:G14"/>
    <mergeCell ref="B15:C15"/>
    <mergeCell ref="B16:C16"/>
    <mergeCell ref="B17:C17"/>
    <mergeCell ref="B18:C18"/>
  </mergeCells>
  <phoneticPr fontId="51" type="noConversion"/>
  <pageMargins left="0.75" right="0.75" top="1" bottom="1" header="0.5" footer="0.5"/>
  <pageSetup paperSize="9" scale="57" fitToHeight="0" orientation="portrait" horizontalDpi="4294967292" verticalDpi="4294967292" r:id="rId1"/>
  <headerFooter alignWithMargins="0">
    <oddFooter>&amp;C_x000D_&amp;1#&amp;"Arial"&amp;9&amp;K737373 Interno – Internal</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21636-F0C9-436E-A552-D87A0BDE2658}">
  <sheetPr>
    <tabColor theme="0"/>
  </sheetPr>
  <dimension ref="A1:V18"/>
  <sheetViews>
    <sheetView view="pageBreakPreview" topLeftCell="O1" zoomScale="110" zoomScaleNormal="85" zoomScaleSheetLayoutView="110" workbookViewId="0">
      <selection activeCell="R1" sqref="R1"/>
    </sheetView>
  </sheetViews>
  <sheetFormatPr defaultRowHeight="12.5"/>
  <cols>
    <col min="1" max="1" width="21.26953125" style="197" bestFit="1" customWidth="1"/>
    <col min="2" max="2" width="26.26953125" style="197" bestFit="1" customWidth="1"/>
    <col min="3" max="3" width="13.1796875" style="197" customWidth="1"/>
    <col min="4" max="4" width="15.1796875" style="197" customWidth="1"/>
    <col min="5" max="5" width="44.453125" style="197" customWidth="1"/>
    <col min="6" max="6" width="30.81640625" style="197" bestFit="1" customWidth="1"/>
    <col min="7" max="7" width="18.1796875" style="197" customWidth="1"/>
    <col min="8" max="8" width="19.81640625" style="197" customWidth="1"/>
    <col min="9" max="11" width="16.453125" style="197" customWidth="1"/>
    <col min="12" max="12" width="38.81640625" style="197" customWidth="1"/>
    <col min="13" max="13" width="36.54296875" style="197" bestFit="1" customWidth="1"/>
    <col min="14" max="14" width="31.1796875" style="197" bestFit="1" customWidth="1"/>
    <col min="15" max="15" width="18.1796875" style="197" bestFit="1" customWidth="1"/>
    <col min="16" max="16" width="14.1796875" style="197" customWidth="1"/>
    <col min="17" max="17" width="12.81640625" style="197" customWidth="1"/>
    <col min="18" max="18" width="30.453125" style="197" customWidth="1"/>
    <col min="19" max="19" width="18.81640625" style="197" customWidth="1"/>
    <col min="20" max="21" width="23.1796875" style="197" customWidth="1"/>
    <col min="22" max="22" width="77.453125" style="197" customWidth="1"/>
    <col min="23" max="16384" width="8.7265625" style="197"/>
  </cols>
  <sheetData>
    <row r="1" spans="1:22" ht="26.5" thickBot="1">
      <c r="A1" s="196" t="s">
        <v>284</v>
      </c>
      <c r="B1" s="196" t="s">
        <v>285</v>
      </c>
      <c r="C1" s="196" t="s">
        <v>286</v>
      </c>
      <c r="D1" s="196" t="s">
        <v>287</v>
      </c>
      <c r="E1" s="196" t="s">
        <v>288</v>
      </c>
      <c r="F1" s="196" t="s">
        <v>289</v>
      </c>
      <c r="G1" s="196" t="s">
        <v>290</v>
      </c>
      <c r="H1" s="196" t="s">
        <v>291</v>
      </c>
      <c r="I1" s="196" t="s">
        <v>292</v>
      </c>
      <c r="J1" s="196" t="s">
        <v>293</v>
      </c>
      <c r="K1" s="196" t="s">
        <v>294</v>
      </c>
      <c r="L1" s="196" t="s">
        <v>295</v>
      </c>
      <c r="M1" s="196" t="s">
        <v>296</v>
      </c>
      <c r="N1" s="196" t="s">
        <v>297</v>
      </c>
      <c r="O1" s="196" t="s">
        <v>298</v>
      </c>
      <c r="P1" s="196" t="s">
        <v>299</v>
      </c>
      <c r="Q1" s="196" t="s">
        <v>300</v>
      </c>
      <c r="R1" s="196" t="s">
        <v>301</v>
      </c>
      <c r="S1" s="196" t="s">
        <v>302</v>
      </c>
      <c r="T1" s="196" t="s">
        <v>303</v>
      </c>
      <c r="U1" s="196" t="s">
        <v>304</v>
      </c>
      <c r="V1" s="196" t="s">
        <v>305</v>
      </c>
    </row>
    <row r="2" spans="1:22" ht="15" thickBot="1">
      <c r="A2" s="407" t="s">
        <v>306</v>
      </c>
      <c r="B2" s="405" t="s">
        <v>307</v>
      </c>
      <c r="C2" s="409" t="s">
        <v>308</v>
      </c>
      <c r="D2" s="411" t="s">
        <v>308</v>
      </c>
      <c r="E2" s="405" t="s">
        <v>308</v>
      </c>
      <c r="F2" s="405" t="s">
        <v>309</v>
      </c>
      <c r="G2" s="416"/>
      <c r="H2" s="416"/>
      <c r="I2" s="416"/>
      <c r="J2" s="416"/>
      <c r="K2" s="416"/>
      <c r="L2" s="405"/>
      <c r="M2" s="407" t="s">
        <v>310</v>
      </c>
      <c r="N2" s="405" t="s">
        <v>311</v>
      </c>
      <c r="O2" s="409" t="s">
        <v>312</v>
      </c>
      <c r="P2" s="198"/>
      <c r="Q2" s="199"/>
      <c r="R2" s="200" t="s">
        <v>313</v>
      </c>
      <c r="S2" s="201"/>
      <c r="T2" s="201"/>
      <c r="U2" s="202"/>
      <c r="V2" s="203" t="s">
        <v>314</v>
      </c>
    </row>
    <row r="3" spans="1:22" ht="15" thickBot="1">
      <c r="A3" s="408"/>
      <c r="B3" s="406"/>
      <c r="C3" s="410"/>
      <c r="D3" s="412"/>
      <c r="E3" s="406"/>
      <c r="F3" s="406"/>
      <c r="G3" s="417"/>
      <c r="H3" s="417"/>
      <c r="I3" s="417"/>
      <c r="J3" s="417"/>
      <c r="K3" s="417"/>
      <c r="L3" s="406"/>
      <c r="M3" s="408"/>
      <c r="N3" s="406"/>
      <c r="O3" s="413"/>
      <c r="P3" s="198"/>
      <c r="Q3" s="199"/>
      <c r="R3" s="204" t="s">
        <v>315</v>
      </c>
      <c r="S3" s="201"/>
      <c r="T3" s="201"/>
      <c r="U3" s="202"/>
      <c r="V3" s="203"/>
    </row>
    <row r="4" spans="1:22" ht="15" thickBot="1">
      <c r="A4" s="405"/>
      <c r="B4" s="407" t="s">
        <v>316</v>
      </c>
      <c r="C4" s="409" t="s">
        <v>308</v>
      </c>
      <c r="D4" s="411" t="s">
        <v>308</v>
      </c>
      <c r="E4" s="405" t="s">
        <v>308</v>
      </c>
      <c r="F4" s="405" t="s">
        <v>317</v>
      </c>
      <c r="G4" s="416"/>
      <c r="H4" s="416"/>
      <c r="I4" s="416"/>
      <c r="J4" s="416"/>
      <c r="K4" s="416"/>
      <c r="L4" s="405"/>
      <c r="M4" s="407" t="s">
        <v>310</v>
      </c>
      <c r="N4" s="405" t="s">
        <v>311</v>
      </c>
      <c r="O4" s="205" t="s">
        <v>312</v>
      </c>
      <c r="P4" s="198"/>
      <c r="Q4" s="199"/>
      <c r="R4" s="200" t="s">
        <v>313</v>
      </c>
      <c r="S4" s="201"/>
      <c r="T4" s="201"/>
      <c r="U4" s="202"/>
      <c r="V4" s="203"/>
    </row>
    <row r="5" spans="1:22" ht="15" thickBot="1">
      <c r="A5" s="406"/>
      <c r="B5" s="406"/>
      <c r="C5" s="410"/>
      <c r="D5" s="412"/>
      <c r="E5" s="406"/>
      <c r="F5" s="406"/>
      <c r="G5" s="417"/>
      <c r="H5" s="417"/>
      <c r="I5" s="417"/>
      <c r="J5" s="417"/>
      <c r="K5" s="417"/>
      <c r="L5" s="406"/>
      <c r="M5" s="408"/>
      <c r="N5" s="406"/>
      <c r="O5" s="206" t="s">
        <v>318</v>
      </c>
      <c r="P5" s="198"/>
      <c r="Q5" s="199"/>
      <c r="R5" s="204" t="s">
        <v>315</v>
      </c>
      <c r="S5" s="201"/>
      <c r="T5" s="201"/>
      <c r="U5" s="202"/>
      <c r="V5" s="203"/>
    </row>
    <row r="6" spans="1:22" ht="15" thickBot="1">
      <c r="A6" s="405"/>
      <c r="B6" s="406"/>
      <c r="C6" s="410"/>
      <c r="D6" s="412"/>
      <c r="E6" s="406"/>
      <c r="F6" s="406"/>
      <c r="G6" s="417"/>
      <c r="H6" s="417"/>
      <c r="I6" s="417"/>
      <c r="J6" s="417"/>
      <c r="K6" s="417"/>
      <c r="L6" s="405"/>
      <c r="M6" s="407" t="s">
        <v>310</v>
      </c>
      <c r="N6" s="405" t="s">
        <v>311</v>
      </c>
      <c r="O6" s="205" t="s">
        <v>312</v>
      </c>
      <c r="P6" s="198"/>
      <c r="Q6" s="199"/>
      <c r="R6" s="200" t="s">
        <v>313</v>
      </c>
      <c r="S6" s="201"/>
      <c r="T6" s="201"/>
      <c r="U6" s="202"/>
      <c r="V6" s="203"/>
    </row>
    <row r="7" spans="1:22" ht="15" thickBot="1">
      <c r="A7" s="406"/>
      <c r="B7" s="406"/>
      <c r="C7" s="410"/>
      <c r="D7" s="412"/>
      <c r="E7" s="406"/>
      <c r="F7" s="406"/>
      <c r="G7" s="417"/>
      <c r="H7" s="417"/>
      <c r="I7" s="417"/>
      <c r="J7" s="417"/>
      <c r="K7" s="417"/>
      <c r="L7" s="406"/>
      <c r="M7" s="408"/>
      <c r="N7" s="406"/>
      <c r="O7" s="206" t="s">
        <v>318</v>
      </c>
      <c r="P7" s="198"/>
      <c r="Q7" s="199"/>
      <c r="R7" s="204" t="s">
        <v>315</v>
      </c>
      <c r="S7" s="201"/>
      <c r="T7" s="201"/>
      <c r="U7" s="202"/>
      <c r="V7" s="203"/>
    </row>
    <row r="8" spans="1:22" ht="15" thickBot="1">
      <c r="A8" s="405"/>
      <c r="B8" s="406"/>
      <c r="C8" s="410"/>
      <c r="D8" s="412"/>
      <c r="E8" s="406"/>
      <c r="F8" s="406"/>
      <c r="G8" s="417"/>
      <c r="H8" s="417"/>
      <c r="I8" s="417"/>
      <c r="J8" s="417"/>
      <c r="K8" s="417"/>
      <c r="L8" s="405"/>
      <c r="M8" s="407" t="s">
        <v>310</v>
      </c>
      <c r="N8" s="405" t="s">
        <v>311</v>
      </c>
      <c r="O8" s="206" t="s">
        <v>318</v>
      </c>
      <c r="P8" s="198"/>
      <c r="Q8" s="199"/>
      <c r="R8" s="200" t="s">
        <v>313</v>
      </c>
      <c r="S8" s="201"/>
      <c r="T8" s="201"/>
      <c r="U8" s="202"/>
      <c r="V8" s="203"/>
    </row>
    <row r="9" spans="1:22" ht="15" thickBot="1">
      <c r="A9" s="406"/>
      <c r="B9" s="414"/>
      <c r="C9" s="413"/>
      <c r="D9" s="415"/>
      <c r="E9" s="414"/>
      <c r="F9" s="414"/>
      <c r="G9" s="418"/>
      <c r="H9" s="418"/>
      <c r="I9" s="418"/>
      <c r="J9" s="418"/>
      <c r="K9" s="418"/>
      <c r="L9" s="406"/>
      <c r="M9" s="408"/>
      <c r="N9" s="406"/>
      <c r="O9" s="206" t="s">
        <v>318</v>
      </c>
      <c r="P9" s="198"/>
      <c r="Q9" s="199"/>
      <c r="R9" s="204" t="s">
        <v>315</v>
      </c>
      <c r="S9" s="201"/>
      <c r="T9" s="201"/>
      <c r="U9" s="202"/>
      <c r="V9" s="203"/>
    </row>
    <row r="10" spans="1:22" ht="15" thickBot="1">
      <c r="A10" s="405"/>
      <c r="B10" s="405"/>
      <c r="C10" s="409"/>
      <c r="D10" s="411"/>
      <c r="E10" s="405"/>
      <c r="F10" s="405"/>
      <c r="G10" s="421"/>
      <c r="H10" s="421"/>
      <c r="I10" s="421"/>
      <c r="J10" s="421"/>
      <c r="K10" s="421"/>
      <c r="L10" s="405"/>
      <c r="M10" s="405"/>
      <c r="N10" s="405"/>
      <c r="O10" s="206"/>
      <c r="P10" s="198"/>
      <c r="Q10" s="199"/>
      <c r="R10" s="204"/>
      <c r="S10" s="201"/>
      <c r="T10" s="201"/>
      <c r="U10" s="202"/>
      <c r="V10" s="203"/>
    </row>
    <row r="11" spans="1:22" ht="15" thickBot="1">
      <c r="A11" s="406"/>
      <c r="B11" s="406"/>
      <c r="C11" s="410"/>
      <c r="D11" s="412"/>
      <c r="E11" s="406"/>
      <c r="F11" s="406"/>
      <c r="G11" s="423"/>
      <c r="H11" s="423"/>
      <c r="I11" s="423"/>
      <c r="J11" s="423"/>
      <c r="K11" s="423"/>
      <c r="L11" s="406"/>
      <c r="M11" s="406"/>
      <c r="N11" s="406"/>
      <c r="O11" s="206"/>
      <c r="P11" s="198"/>
      <c r="Q11" s="199"/>
      <c r="R11" s="204"/>
      <c r="S11" s="201"/>
      <c r="T11" s="201"/>
      <c r="U11" s="202"/>
      <c r="V11" s="203"/>
    </row>
    <row r="12" spans="1:22" ht="15" thickBot="1">
      <c r="A12" s="419"/>
      <c r="B12" s="419"/>
      <c r="C12" s="409"/>
      <c r="D12" s="411"/>
      <c r="E12" s="405"/>
      <c r="F12" s="405"/>
      <c r="G12" s="421"/>
      <c r="H12" s="421"/>
      <c r="I12" s="421"/>
      <c r="J12" s="421"/>
      <c r="K12" s="421"/>
      <c r="L12" s="405"/>
      <c r="M12" s="405"/>
      <c r="N12" s="405"/>
      <c r="O12" s="206"/>
      <c r="P12" s="198"/>
      <c r="Q12" s="199"/>
      <c r="R12" s="204"/>
      <c r="S12" s="201"/>
      <c r="T12" s="201"/>
      <c r="U12" s="202"/>
      <c r="V12" s="203"/>
    </row>
    <row r="13" spans="1:22" ht="15" thickBot="1">
      <c r="A13" s="420"/>
      <c r="B13" s="420"/>
      <c r="C13" s="413"/>
      <c r="D13" s="415"/>
      <c r="E13" s="414"/>
      <c r="F13" s="414"/>
      <c r="G13" s="422"/>
      <c r="H13" s="422"/>
      <c r="I13" s="422"/>
      <c r="J13" s="422"/>
      <c r="K13" s="422"/>
      <c r="L13" s="414"/>
      <c r="M13" s="414"/>
      <c r="N13" s="414"/>
      <c r="O13" s="206"/>
      <c r="P13" s="198"/>
      <c r="Q13" s="199"/>
      <c r="R13" s="204"/>
      <c r="S13" s="201"/>
      <c r="T13" s="201"/>
      <c r="U13" s="202"/>
      <c r="V13" s="203"/>
    </row>
    <row r="16" spans="1:22">
      <c r="B16" s="207" t="s">
        <v>319</v>
      </c>
      <c r="O16" s="207" t="s">
        <v>320</v>
      </c>
    </row>
    <row r="18" spans="15:15">
      <c r="O18" s="208" t="s">
        <v>321</v>
      </c>
    </row>
  </sheetData>
  <mergeCells count="65">
    <mergeCell ref="I12:I13"/>
    <mergeCell ref="J12:J13"/>
    <mergeCell ref="K12:K13"/>
    <mergeCell ref="L12:L13"/>
    <mergeCell ref="M12:M13"/>
    <mergeCell ref="N12:N13"/>
    <mergeCell ref="M10:M11"/>
    <mergeCell ref="N10:N11"/>
    <mergeCell ref="A12:A13"/>
    <mergeCell ref="B12:B13"/>
    <mergeCell ref="C12:C13"/>
    <mergeCell ref="D12:D13"/>
    <mergeCell ref="E12:E13"/>
    <mergeCell ref="F12:F13"/>
    <mergeCell ref="G12:G13"/>
    <mergeCell ref="H12:H13"/>
    <mergeCell ref="G10:G11"/>
    <mergeCell ref="H10:H11"/>
    <mergeCell ref="I10:I11"/>
    <mergeCell ref="J10:J11"/>
    <mergeCell ref="K10:K11"/>
    <mergeCell ref="L10:L11"/>
    <mergeCell ref="A10:A11"/>
    <mergeCell ref="B10:B11"/>
    <mergeCell ref="C10:C11"/>
    <mergeCell ref="D10:D11"/>
    <mergeCell ref="E10:E11"/>
    <mergeCell ref="F10:F11"/>
    <mergeCell ref="A8:A9"/>
    <mergeCell ref="L8:L9"/>
    <mergeCell ref="M8:M9"/>
    <mergeCell ref="N8:N9"/>
    <mergeCell ref="H4:H9"/>
    <mergeCell ref="I4:I9"/>
    <mergeCell ref="J4:J9"/>
    <mergeCell ref="K4:K9"/>
    <mergeCell ref="L4:L5"/>
    <mergeCell ref="M4:M5"/>
    <mergeCell ref="N4:N5"/>
    <mergeCell ref="A6:A7"/>
    <mergeCell ref="L6:L7"/>
    <mergeCell ref="M6:M7"/>
    <mergeCell ref="N6:N7"/>
    <mergeCell ref="M2:M3"/>
    <mergeCell ref="N2:N3"/>
    <mergeCell ref="O2:O3"/>
    <mergeCell ref="A4:A5"/>
    <mergeCell ref="B4:B9"/>
    <mergeCell ref="C4:C9"/>
    <mergeCell ref="D4:D9"/>
    <mergeCell ref="E4:E9"/>
    <mergeCell ref="F4:F9"/>
    <mergeCell ref="G4:G9"/>
    <mergeCell ref="G2:G3"/>
    <mergeCell ref="H2:H3"/>
    <mergeCell ref="I2:I3"/>
    <mergeCell ref="J2:J3"/>
    <mergeCell ref="K2:K3"/>
    <mergeCell ref="L2:L3"/>
    <mergeCell ref="F2:F3"/>
    <mergeCell ref="A2:A3"/>
    <mergeCell ref="B2:B3"/>
    <mergeCell ref="C2:C3"/>
    <mergeCell ref="D2:D3"/>
    <mergeCell ref="E2:E3"/>
  </mergeCells>
  <pageMargins left="0.7" right="0.7" top="0.75" bottom="0.75" header="0.3" footer="0.3"/>
  <pageSetup paperSize="9" orientation="portrait" r:id="rId1"/>
  <headerFooter>
    <oddFooter>&amp;C_x000D_&amp;1#&amp;"Arial"&amp;9&amp;K737373 Interno – Internal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3DE89D8331FA31419DC64DB5975F8627" ma:contentTypeVersion="13" ma:contentTypeDescription="Creare un nuovo documento." ma:contentTypeScope="" ma:versionID="567d4e728b75419b4d66fdaedaa4aad0">
  <xsd:schema xmlns:xsd="http://www.w3.org/2001/XMLSchema" xmlns:xs="http://www.w3.org/2001/XMLSchema" xmlns:p="http://schemas.microsoft.com/office/2006/metadata/properties" xmlns:ns2="5b7b589c-9fd8-49df-a542-1e2a0aa95857" xmlns:ns3="68d75567-39ff-4ef7-ba19-ed597ad4de03" targetNamespace="http://schemas.microsoft.com/office/2006/metadata/properties" ma:root="true" ma:fieldsID="b6750c5562788eee130445f186bc884f" ns2:_="" ns3:_="">
    <xsd:import namespace="5b7b589c-9fd8-49df-a542-1e2a0aa95857"/>
    <xsd:import namespace="68d75567-39ff-4ef7-ba19-ed597ad4de0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7b589c-9fd8-49df-a542-1e2a0aa9585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Tag immagine" ma:readOnly="false" ma:fieldId="{5cf76f15-5ced-4ddc-b409-7134ff3c332f}" ma:taxonomyMulti="true" ma:sspId="33ef62f9-2e07-484b-bd79-00aec90129fe"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d75567-39ff-4ef7-ba19-ed597ad4de03"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07fa3cfb-b5d5-47e1-84e2-ae20da4aee39}" ma:internalName="TaxCatchAll" ma:showField="CatchAllData" ma:web="68d75567-39ff-4ef7-ba19-ed597ad4de03">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b7b589c-9fd8-49df-a542-1e2a0aa95857">
      <Terms xmlns="http://schemas.microsoft.com/office/infopath/2007/PartnerControls"/>
    </lcf76f155ced4ddcb4097134ff3c332f>
    <TaxCatchAll xmlns="68d75567-39ff-4ef7-ba19-ed597ad4de03" xsi:nil="true"/>
  </documentManagement>
</p:properties>
</file>

<file path=customXml/itemProps1.xml><?xml version="1.0" encoding="utf-8"?>
<ds:datastoreItem xmlns:ds="http://schemas.openxmlformats.org/officeDocument/2006/customXml" ds:itemID="{52A0B340-C143-442C-A781-B0B79C46EB4D}">
  <ds:schemaRefs>
    <ds:schemaRef ds:uri="http://schemas.microsoft.com/sharepoint/v3/contenttype/forms"/>
  </ds:schemaRefs>
</ds:datastoreItem>
</file>

<file path=customXml/itemProps2.xml><?xml version="1.0" encoding="utf-8"?>
<ds:datastoreItem xmlns:ds="http://schemas.openxmlformats.org/officeDocument/2006/customXml" ds:itemID="{387D77F5-78F8-4159-8FC3-7B1F66CCE9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b7b589c-9fd8-49df-a542-1e2a0aa95857"/>
    <ds:schemaRef ds:uri="68d75567-39ff-4ef7-ba19-ed597ad4de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3D3CE87-5310-4FA5-80D2-544B9794BC3C}">
  <ds:schemaRefs>
    <ds:schemaRef ds:uri="http://www.w3.org/XML/1998/namespace"/>
    <ds:schemaRef ds:uri="68d75567-39ff-4ef7-ba19-ed597ad4de03"/>
    <ds:schemaRef ds:uri="http://purl.org/dc/elements/1.1/"/>
    <ds:schemaRef ds:uri="http://schemas.microsoft.com/office/2006/documentManagement/types"/>
    <ds:schemaRef ds:uri="http://purl.org/dc/terms/"/>
    <ds:schemaRef ds:uri="5b7b589c-9fd8-49df-a542-1e2a0aa95857"/>
    <ds:schemaRef ds:uri="http://schemas.microsoft.com/office/2006/metadata/properties"/>
    <ds:schemaRef ds:uri="http://schemas.openxmlformats.org/package/2006/metadata/core-properties"/>
    <ds:schemaRef ds:uri="http://schemas.microsoft.com/office/infopath/2007/PartnerControls"/>
    <ds:schemaRef ds:uri="http://purl.org/dc/dcmitype/"/>
  </ds:schemaRefs>
</ds:datastoreItem>
</file>

<file path=docMetadata/LabelInfo.xml><?xml version="1.0" encoding="utf-8"?>
<clbl:labelList xmlns:clbl="http://schemas.microsoft.com/office/2020/mipLabelMetadata">
  <clbl:label id="{ee255aed-7de2-497a-9b96-4de850d7aec7}" enabled="1" method="Privileged" siteId="{8c4b47b5-ea35-4370-817f-95066d4f8467}" contentBits="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14</vt:i4>
      </vt:variant>
    </vt:vector>
  </HeadingPairs>
  <TitlesOfParts>
    <vt:vector size="24" baseType="lpstr">
      <vt:lpstr>Anagrafica</vt:lpstr>
      <vt:lpstr>1C. Pagamenti</vt:lpstr>
      <vt:lpstr>Interventi</vt:lpstr>
      <vt:lpstr>Verifica Aiuti</vt:lpstr>
      <vt:lpstr>Documentazione</vt:lpstr>
      <vt:lpstr>Ammissibilità</vt:lpstr>
      <vt:lpstr>Pagamenti</vt:lpstr>
      <vt:lpstr>Rischio frode </vt:lpstr>
      <vt:lpstr>Scheda di Rendicontazione</vt:lpstr>
      <vt:lpstr>Rapporto</vt:lpstr>
      <vt:lpstr>Anagrafica!Area_stampa</vt:lpstr>
      <vt:lpstr>Pagamenti!Area_stampa</vt:lpstr>
      <vt:lpstr>'Rischio frode '!Area_stampa</vt:lpstr>
      <vt:lpstr>'Scheda di Rendicontazione'!Area_stampa</vt:lpstr>
      <vt:lpstr>'1C. Pagamenti'!Print_Area</vt:lpstr>
      <vt:lpstr>Ammissibilità!Print_Area</vt:lpstr>
      <vt:lpstr>Anagrafica!Print_Area</vt:lpstr>
      <vt:lpstr>Documentazione!Print_Area</vt:lpstr>
      <vt:lpstr>Interventi!Print_Area</vt:lpstr>
      <vt:lpstr>Pagamenti!Print_Area</vt:lpstr>
      <vt:lpstr>'1C. Pagamenti'!Print_Titles</vt:lpstr>
      <vt:lpstr>Ammissibilità!Print_Titles</vt:lpstr>
      <vt:lpstr>Interventi!Print_Titles</vt:lpstr>
      <vt:lpstr>'Verifica Aiuti'!Print_Titles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Carmela Pistacchio</dc:creator>
  <cp:lastModifiedBy>Danilo Cesarini</cp:lastModifiedBy>
  <cp:lastPrinted>2025-06-25T11:10:47Z</cp:lastPrinted>
  <dcterms:created xsi:type="dcterms:W3CDTF">2007-10-03T13:03:24Z</dcterms:created>
  <dcterms:modified xsi:type="dcterms:W3CDTF">2025-08-06T18:14:24Z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88D549743A63484D90C90A7322D90B7A_13</vt:lpwstr>
  </property>
  <property fmtid="{D5CDD505-2E9C-101B-9397-08002B2CF9AE}" pid="3" name="KSOProductBuildVer">
    <vt:lpwstr>1033-12.2.0.13359</vt:lpwstr>
  </property>
  <property fmtid="{D5CDD505-2E9C-101B-9397-08002B2CF9AE}" pid="4" name="ContentTypeId">
    <vt:lpwstr>0x0101003DE89D8331FA31419DC64DB5975F8627</vt:lpwstr>
  </property>
  <property fmtid="{D5CDD505-2E9C-101B-9397-08002B2CF9AE}" pid="5" name="MediaServiceImageTags">
    <vt:lpwstr/>
  </property>
</Properties>
</file>